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管理係\占用関係\08申請書様式(ﾎｰﾑﾍﾟｰｼﾞ公開)\道路占用（32条、24条、法定外、一時使用）\R8年度\"/>
    </mc:Choice>
  </mc:AlternateContent>
  <xr:revisionPtr revIDLastSave="0" documentId="13_ncr:1_{9955F18E-A031-4A3B-A4C9-5EDCD6161CA9}" xr6:coauthVersionLast="47" xr6:coauthVersionMax="47" xr10:uidLastSave="{00000000-0000-0000-0000-000000000000}"/>
  <bookViews>
    <workbookView xWindow="-108" yWindow="-108" windowWidth="23256" windowHeight="13896" xr2:uid="{69F6F2CB-4A04-4629-8A3E-18284E13B545}"/>
  </bookViews>
  <sheets>
    <sheet name="占用申請（更新・廃止1）" sheetId="1" r:id="rId1"/>
    <sheet name="占用申請（更新・廃止2）" sheetId="2" r:id="rId2"/>
    <sheet name="占用申請（更新・廃止3）" sheetId="3" r:id="rId3"/>
    <sheet name="【廃止・復旧工事】32条協議（警察提出分）" sheetId="4" r:id="rId4"/>
    <sheet name="【廃止・復旧工事】32条協議（建設課保管分）" sheetId="5" r:id="rId5"/>
  </sheets>
  <externalReferences>
    <externalReference r:id="rId6"/>
  </externalReferences>
  <definedNames>
    <definedName name="_xlnm.Print_Area" localSheetId="3">'【廃止・復旧工事】32条協議（警察提出分）'!$A$1:$AQ$31</definedName>
    <definedName name="_xlnm.Print_Area" localSheetId="4">'【廃止・復旧工事】32条協議（建設課保管分）'!$A$1:$AQ$30</definedName>
    <definedName name="_xlnm.Print_Area" localSheetId="0">'占用申請（更新・廃止1）'!$A$1:$AP$35</definedName>
    <definedName name="_xlnm.Print_Area" localSheetId="1">'占用申請（更新・廃止2）'!$A$1:$AP$40</definedName>
    <definedName name="_xlnm.Print_Area" localSheetId="2">'占用申請（更新・廃止3）'!$A$1:$AP$41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26" i="5" l="1"/>
  <c r="Z24" i="4"/>
  <c r="Z23" i="5"/>
  <c r="Y21" i="5"/>
  <c r="J21" i="5"/>
  <c r="J20" i="5"/>
  <c r="AM2" i="5"/>
  <c r="AE2" i="5"/>
  <c r="AL6" i="4"/>
  <c r="AD6" i="4"/>
  <c r="AD17" i="3"/>
  <c r="D14" i="3"/>
  <c r="J6" i="3"/>
  <c r="B6" i="3"/>
  <c r="D13" i="2"/>
  <c r="H9" i="5"/>
  <c r="X30" i="5"/>
  <c r="J30" i="5"/>
  <c r="J29" i="5"/>
  <c r="O26" i="5"/>
  <c r="J22" i="5"/>
  <c r="J22" i="4"/>
  <c r="J21" i="4"/>
  <c r="AG14" i="4"/>
  <c r="J28" i="5"/>
  <c r="R25" i="5"/>
  <c r="R24" i="5"/>
  <c r="R23" i="5"/>
  <c r="B9" i="5"/>
  <c r="AL26" i="4"/>
  <c r="AL25" i="5" s="1"/>
  <c r="R26" i="4"/>
  <c r="AL25" i="4"/>
  <c r="AL24" i="5" s="1"/>
  <c r="R25" i="4"/>
  <c r="AL24" i="4"/>
  <c r="AL23" i="5" s="1"/>
  <c r="R24" i="4"/>
  <c r="AA14" i="4"/>
  <c r="AE19" i="3"/>
  <c r="AE18" i="2"/>
  <c r="J39" i="3"/>
  <c r="C15" i="3"/>
  <c r="X14" i="3"/>
  <c r="AF38" i="3"/>
  <c r="AD35" i="3"/>
  <c r="J35" i="3"/>
  <c r="J33" i="3"/>
  <c r="J34" i="3"/>
  <c r="J32" i="3"/>
  <c r="AB31" i="3"/>
  <c r="AF29" i="3"/>
  <c r="J30" i="3"/>
  <c r="J29" i="3"/>
  <c r="AF28" i="3"/>
  <c r="U28" i="3"/>
  <c r="J28" i="3"/>
  <c r="Y24" i="3"/>
  <c r="M23" i="3"/>
  <c r="J21" i="3"/>
  <c r="J22" i="3"/>
  <c r="T14" i="3"/>
  <c r="P14" i="3"/>
  <c r="L14" i="3"/>
  <c r="I14" i="3"/>
  <c r="F14" i="3"/>
  <c r="X12" i="3"/>
  <c r="X11" i="3"/>
  <c r="X10" i="3"/>
  <c r="X9" i="3"/>
  <c r="X8" i="3"/>
  <c r="J38" i="2"/>
  <c r="AF37" i="2"/>
  <c r="AD34" i="2"/>
  <c r="J34" i="2"/>
  <c r="J33" i="2"/>
  <c r="J32" i="2"/>
  <c r="J31" i="2"/>
  <c r="AC30" i="2"/>
  <c r="AF28" i="2"/>
  <c r="J29" i="2"/>
  <c r="J28" i="2"/>
  <c r="AF27" i="2"/>
  <c r="U27" i="2"/>
  <c r="J27" i="2"/>
  <c r="Y23" i="2"/>
  <c r="M22" i="2"/>
  <c r="J21" i="2"/>
  <c r="J20" i="2"/>
  <c r="X11" i="2"/>
  <c r="X10" i="2"/>
  <c r="X9" i="2"/>
  <c r="X8" i="2"/>
  <c r="X7" i="2"/>
  <c r="T13" i="2"/>
  <c r="L13" i="2"/>
  <c r="I13" i="2"/>
  <c r="F13" i="2"/>
  <c r="P13" i="2"/>
</calcChain>
</file>

<file path=xl/sharedStrings.xml><?xml version="1.0" encoding="utf-8"?>
<sst xmlns="http://schemas.openxmlformats.org/spreadsheetml/2006/main" count="250" uniqueCount="113">
  <si>
    <t>　</t>
    <phoneticPr fontId="2"/>
  </si>
  <si>
    <t>第</t>
    <rPh sb="0" eb="1">
      <t>ダイ</t>
    </rPh>
    <phoneticPr fontId="2"/>
  </si>
  <si>
    <t>号</t>
  </si>
  <si>
    <t>道路占用</t>
    <rPh sb="0" eb="2">
      <t>ドウロ</t>
    </rPh>
    <rPh sb="2" eb="4">
      <t>センヨウ</t>
    </rPh>
    <phoneticPr fontId="2"/>
  </si>
  <si>
    <t>許可申請</t>
    <rPh sb="0" eb="2">
      <t>キョカ</t>
    </rPh>
    <rPh sb="2" eb="4">
      <t>シンセイ</t>
    </rPh>
    <phoneticPr fontId="2"/>
  </si>
  <si>
    <t>書</t>
    <rPh sb="0" eb="1">
      <t>ショ</t>
    </rPh>
    <phoneticPr fontId="2"/>
  </si>
  <si>
    <t>協議</t>
    <rPh sb="0" eb="2">
      <t>キョウギ</t>
    </rPh>
    <phoneticPr fontId="2"/>
  </si>
  <si>
    <t>大山崎町長</t>
    <rPh sb="0" eb="3">
      <t>オオヤマザキ</t>
    </rPh>
    <rPh sb="3" eb="5">
      <t>チョウチョウ</t>
    </rPh>
    <phoneticPr fontId="2"/>
  </si>
  <si>
    <t>様</t>
    <rPh sb="0" eb="1">
      <t>サマ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</si>
  <si>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</si>
  <si>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</si>
  <si>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</si>
  <si>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</si>
  <si>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</si>
  <si>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担当者</t>
    <rPh sb="0" eb="3">
      <t>タントウシャ</t>
    </rPh>
    <phoneticPr fontId="2"/>
  </si>
  <si>
    <t>ＴＥＬ</t>
    <phoneticPr fontId="2"/>
  </si>
  <si>
    <t>道路法</t>
    <rPh sb="0" eb="2">
      <t>ドウロ</t>
    </rPh>
    <rPh sb="2" eb="3">
      <t>ホウ</t>
    </rPh>
    <phoneticPr fontId="2"/>
  </si>
  <si>
    <t>第３２条</t>
    <rPh sb="0" eb="1">
      <t>ダイ</t>
    </rPh>
    <rPh sb="3" eb="4">
      <t>ジョウ</t>
    </rPh>
    <phoneticPr fontId="2"/>
  </si>
  <si>
    <t>の規定により</t>
    <rPh sb="1" eb="3">
      <t>キテイ</t>
    </rPh>
    <phoneticPr fontId="2"/>
  </si>
  <si>
    <t>更新許可の申請</t>
    <rPh sb="0" eb="2">
      <t>コウシン</t>
    </rPh>
    <rPh sb="2" eb="4">
      <t>キョカ</t>
    </rPh>
    <rPh sb="5" eb="7">
      <t>シンセイ</t>
    </rPh>
    <phoneticPr fontId="2"/>
  </si>
  <si>
    <t>をします。</t>
    <phoneticPr fontId="2"/>
  </si>
  <si>
    <t>第３５条</t>
    <phoneticPr fontId="2"/>
  </si>
  <si>
    <t>廃止の届出</t>
    <rPh sb="0" eb="2">
      <t>ハイシ</t>
    </rPh>
    <rPh sb="3" eb="5">
      <t>トドケデ</t>
    </rPh>
    <phoneticPr fontId="2"/>
  </si>
  <si>
    <t>当初許可</t>
    <rPh sb="0" eb="2">
      <t>トウショ</t>
    </rPh>
    <rPh sb="2" eb="4">
      <t>キョカ</t>
    </rPh>
    <phoneticPr fontId="2"/>
  </si>
  <si>
    <t>　第　　　号　 （　　　　　年　　　　月　　　　日 許可）</t>
    <rPh sb="14" eb="15">
      <t>ネン</t>
    </rPh>
    <rPh sb="19" eb="20">
      <t>ガツ</t>
    </rPh>
    <rPh sb="24" eb="25">
      <t>ニチ</t>
    </rPh>
    <rPh sb="26" eb="28">
      <t>キョカ</t>
    </rPh>
    <phoneticPr fontId="2"/>
  </si>
  <si>
    <t>更 新</t>
    <rPh sb="0" eb="1">
      <t>サラ</t>
    </rPh>
    <rPh sb="2" eb="3">
      <t>シン</t>
    </rPh>
    <phoneticPr fontId="2"/>
  </si>
  <si>
    <t>占 用 の 目 的</t>
    <rPh sb="6" eb="7">
      <t>メ</t>
    </rPh>
    <rPh sb="8" eb="9">
      <t>マト</t>
    </rPh>
    <phoneticPr fontId="2"/>
  </si>
  <si>
    <t>占 用 の 場 所</t>
    <phoneticPr fontId="2"/>
  </si>
  <si>
    <t>路線名</t>
    <rPh sb="0" eb="2">
      <t>ロセン</t>
    </rPh>
    <rPh sb="2" eb="3">
      <t>ナ</t>
    </rPh>
    <phoneticPr fontId="2"/>
  </si>
  <si>
    <t>車道</t>
    <rPh sb="0" eb="2">
      <t>シャドウ</t>
    </rPh>
    <phoneticPr fontId="2"/>
  </si>
  <si>
    <t>歩道</t>
    <rPh sb="0" eb="2">
      <t>ホドウ</t>
    </rPh>
    <phoneticPr fontId="2"/>
  </si>
  <si>
    <t>その他</t>
    <rPh sb="0" eb="3">
      <t>ソノタ</t>
    </rPh>
    <phoneticPr fontId="2"/>
  </si>
  <si>
    <t>場所</t>
    <rPh sb="0" eb="2">
      <t>バショ</t>
    </rPh>
    <phoneticPr fontId="2"/>
  </si>
  <si>
    <t>大山崎町字</t>
    <rPh sb="0" eb="4">
      <t>オオヤマザキチョウ</t>
    </rPh>
    <rPh sb="4" eb="5">
      <t>アザ</t>
    </rPh>
    <phoneticPr fontId="2"/>
  </si>
  <si>
    <t>大山崎　　　　　</t>
    <rPh sb="0" eb="3">
      <t>オオヤマザキ</t>
    </rPh>
    <phoneticPr fontId="2"/>
  </si>
  <si>
    <t>小字</t>
    <rPh sb="0" eb="2">
      <t>コアザ</t>
    </rPh>
    <phoneticPr fontId="2"/>
  </si>
  <si>
    <t>地内</t>
    <rPh sb="0" eb="2">
      <t>チナイ</t>
    </rPh>
    <phoneticPr fontId="2"/>
  </si>
  <si>
    <t>円明寺</t>
    <phoneticPr fontId="2"/>
  </si>
  <si>
    <t>地先</t>
    <rPh sb="0" eb="2">
      <t>チサキ</t>
    </rPh>
    <phoneticPr fontId="2"/>
  </si>
  <si>
    <t>下植野</t>
    <phoneticPr fontId="2"/>
  </si>
  <si>
    <t>付近</t>
    <rPh sb="0" eb="2">
      <t>フキン</t>
    </rPh>
    <phoneticPr fontId="2"/>
  </si>
  <si>
    <t>占　用　物　件</t>
    <phoneticPr fontId="2"/>
  </si>
  <si>
    <t>名　　　　　称</t>
    <rPh sb="0" eb="7">
      <t>メイショウ</t>
    </rPh>
    <phoneticPr fontId="2"/>
  </si>
  <si>
    <t>規　　　　　模</t>
    <rPh sb="0" eb="7">
      <t>キボ</t>
    </rPh>
    <phoneticPr fontId="2"/>
  </si>
  <si>
    <t>数　　　　　量</t>
    <rPh sb="0" eb="7">
      <t>スウリョウ</t>
    </rPh>
    <phoneticPr fontId="2"/>
  </si>
  <si>
    <t>占　用　期　間</t>
    <rPh sb="0" eb="1">
      <t>ウラナイ</t>
    </rPh>
    <rPh sb="2" eb="3">
      <t>ヨウ</t>
    </rPh>
    <rPh sb="4" eb="5">
      <t>キ</t>
    </rPh>
    <rPh sb="6" eb="7">
      <t>アイダ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</si>
  <si>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</si>
  <si>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 ら</t>
    <phoneticPr fontId="2"/>
  </si>
  <si>
    <t>占用物件　　　　　　　　　　　　の構造</t>
    <rPh sb="0" eb="2">
      <t>センヨウ</t>
    </rPh>
    <rPh sb="2" eb="4">
      <t>ブッケン</t>
    </rPh>
    <rPh sb="17" eb="19">
      <t>コウゾウ</t>
    </rPh>
    <phoneticPr fontId="2"/>
  </si>
  <si>
    <t>年　　　月　　　日</t>
    <phoneticPr fontId="2"/>
  </si>
  <si>
    <t>ま で</t>
    <phoneticPr fontId="2"/>
  </si>
  <si>
    <t>占用物件の
安全性</t>
    <phoneticPr fontId="2"/>
  </si>
  <si>
    <t>☐</t>
    <phoneticPr fontId="2"/>
  </si>
  <si>
    <r>
      <rPr>
        <b/>
        <sz val="11.5"/>
        <rFont val="ＭＳ Ｐ明朝"/>
        <family val="1"/>
        <charset val="128"/>
      </rPr>
      <t>安全性を確認しました。</t>
    </r>
    <r>
      <rPr>
        <sz val="11.5"/>
        <rFont val="ＭＳ Ｐ明朝"/>
        <family val="1"/>
        <charset val="128"/>
      </rPr>
      <t xml:space="preserve">
（※占用物件の安全性に問題が無いことを確認した場合は、チェックボックスにチェックを入れてください）</t>
    </r>
    <rPh sb="0" eb="3">
      <t>アンゼンセイ</t>
    </rPh>
    <rPh sb="4" eb="6">
      <t>カクニン</t>
    </rPh>
    <rPh sb="14" eb="16">
      <t>センヨウ</t>
    </rPh>
    <rPh sb="16" eb="18">
      <t>ブッケン</t>
    </rPh>
    <rPh sb="19" eb="22">
      <t>アンゼンセイ</t>
    </rPh>
    <rPh sb="23" eb="25">
      <t>モンダイ</t>
    </rPh>
    <rPh sb="26" eb="27">
      <t>ナ</t>
    </rPh>
    <rPh sb="31" eb="33">
      <t>カクニン</t>
    </rPh>
    <rPh sb="35" eb="37">
      <t>バアイ</t>
    </rPh>
    <rPh sb="53" eb="54">
      <t>イ</t>
    </rPh>
    <phoneticPr fontId="2"/>
  </si>
  <si>
    <t>添付書類</t>
    <rPh sb="0" eb="2">
      <t>テンプ</t>
    </rPh>
    <rPh sb="2" eb="4">
      <t>ショルイ</t>
    </rPh>
    <phoneticPr fontId="2"/>
  </si>
  <si>
    <t>廃 止</t>
    <rPh sb="0" eb="1">
      <t>ハイ</t>
    </rPh>
    <rPh sb="2" eb="3">
      <t>トメ</t>
    </rPh>
    <phoneticPr fontId="2"/>
  </si>
  <si>
    <t>撤去（予定）日</t>
    <rPh sb="3" eb="5">
      <t>ヨテイ</t>
    </rPh>
    <rPh sb="6" eb="7">
      <t>ビ</t>
    </rPh>
    <phoneticPr fontId="2"/>
  </si>
  <si>
    <t>　　　　　年　　　　月　　　　日</t>
    <phoneticPr fontId="2"/>
  </si>
  <si>
    <t>廃 止 理 由</t>
    <rPh sb="0" eb="1">
      <t>ハイ</t>
    </rPh>
    <rPh sb="2" eb="3">
      <t>トメ</t>
    </rPh>
    <rPh sb="4" eb="5">
      <t>リ</t>
    </rPh>
    <rPh sb="6" eb="7">
      <t>ヨシ</t>
    </rPh>
    <phoneticPr fontId="2"/>
  </si>
  <si>
    <t>道路復旧の方法</t>
    <phoneticPr fontId="2"/>
  </si>
  <si>
    <t>本復旧　　・　　仮復旧　　・　　復旧不要</t>
    <rPh sb="0" eb="1">
      <t>ホン</t>
    </rPh>
    <rPh sb="1" eb="3">
      <t>フッキュウ</t>
    </rPh>
    <rPh sb="8" eb="9">
      <t>カリ</t>
    </rPh>
    <rPh sb="9" eb="11">
      <t>フッキュウ</t>
    </rPh>
    <rPh sb="16" eb="18">
      <t>フッキュウ</t>
    </rPh>
    <rPh sb="18" eb="20">
      <t>フヨウ</t>
    </rPh>
    <phoneticPr fontId="2"/>
  </si>
  <si>
    <t>道路復旧業者</t>
    <phoneticPr fontId="2"/>
  </si>
  <si>
    <t>連絡先</t>
    <rPh sb="0" eb="2">
      <t>レンラク</t>
    </rPh>
    <rPh sb="2" eb="3">
      <t>サキ</t>
    </rPh>
    <phoneticPr fontId="2"/>
  </si>
  <si>
    <t>他の占用者協議</t>
    <phoneticPr fontId="2"/>
  </si>
  <si>
    <t>　水　道　・　下水道　・　大阪ガス　・　関　電　・　ＮＴＴ　・　その他</t>
    <rPh sb="1" eb="4">
      <t>スイドウ</t>
    </rPh>
    <rPh sb="7" eb="10">
      <t>ゲスイドウ</t>
    </rPh>
    <rPh sb="13" eb="15">
      <t>オオサカ</t>
    </rPh>
    <rPh sb="20" eb="23">
      <t>カンデン</t>
    </rPh>
    <rPh sb="32" eb="35">
      <t>ソノタ</t>
    </rPh>
    <phoneticPr fontId="2"/>
  </si>
  <si>
    <t>方法又は形態</t>
    <phoneticPr fontId="2"/>
  </si>
  <si>
    <t>　片側通行止　・　全面通行止　・　制限なし</t>
    <rPh sb="1" eb="3">
      <t>カタガワ</t>
    </rPh>
    <rPh sb="3" eb="5">
      <t>ツウコウ</t>
    </rPh>
    <rPh sb="5" eb="6">
      <t>ト</t>
    </rPh>
    <rPh sb="9" eb="11">
      <t>ゼンメン</t>
    </rPh>
    <rPh sb="11" eb="13">
      <t>ツウコウ</t>
    </rPh>
    <rPh sb="13" eb="14">
      <t>ド</t>
    </rPh>
    <rPh sb="17" eb="19">
      <t>セイゲン</t>
    </rPh>
    <phoneticPr fontId="2"/>
  </si>
  <si>
    <t>（　昼間　・　夜間　）</t>
    <rPh sb="2" eb="4">
      <t>ヒルマ</t>
    </rPh>
    <rPh sb="7" eb="9">
      <t>ヤカン</t>
    </rPh>
    <phoneticPr fontId="2"/>
  </si>
  <si>
    <t>備　　　考</t>
    <rPh sb="0" eb="1">
      <t>ビ</t>
    </rPh>
    <rPh sb="4" eb="5">
      <t>コウ</t>
    </rPh>
    <phoneticPr fontId="2"/>
  </si>
  <si>
    <t>課　長</t>
    <rPh sb="0" eb="1">
      <t>カ</t>
    </rPh>
    <rPh sb="2" eb="3">
      <t>チョウ</t>
    </rPh>
    <phoneticPr fontId="2"/>
  </si>
  <si>
    <t>係リーダー</t>
    <rPh sb="0" eb="1">
      <t>カカリ</t>
    </rPh>
    <phoneticPr fontId="2"/>
  </si>
  <si>
    <t>係　　員</t>
    <rPh sb="0" eb="1">
      <t>カカリ</t>
    </rPh>
    <rPh sb="3" eb="4">
      <t>イン</t>
    </rPh>
    <phoneticPr fontId="2"/>
  </si>
  <si>
    <t>主　務</t>
    <rPh sb="0" eb="1">
      <t>シュ</t>
    </rPh>
    <rPh sb="2" eb="3">
      <t>ツトム</t>
    </rPh>
    <phoneticPr fontId="2"/>
  </si>
  <si>
    <t>氏名</t>
  </si>
  <si>
    <t>担当者</t>
  </si>
  <si>
    <t>付</t>
    <rPh sb="0" eb="1">
      <t>ツケ</t>
    </rPh>
    <phoneticPr fontId="2"/>
  </si>
  <si>
    <t>道路管理者</t>
    <rPh sb="0" eb="2">
      <t>ドウロ</t>
    </rPh>
    <rPh sb="2" eb="4">
      <t>カンリ</t>
    </rPh>
    <rPh sb="4" eb="5">
      <t>シャ</t>
    </rPh>
    <phoneticPr fontId="2"/>
  </si>
  <si>
    <t xml:space="preserve">大山崎町長 </t>
    <rPh sb="0" eb="3">
      <t>オオヤマザキ</t>
    </rPh>
    <rPh sb="3" eb="5">
      <t>チョウチョウ</t>
    </rPh>
    <phoneticPr fontId="2"/>
  </si>
  <si>
    <t>前回許可書の写し・ 位置図  ・ 設計図書　・　</t>
    <rPh sb="0" eb="2">
      <t>ゼンカイ</t>
    </rPh>
    <rPh sb="2" eb="5">
      <t>キョカショ</t>
    </rPh>
    <rPh sb="6" eb="7">
      <t>ウツ</t>
    </rPh>
    <rPh sb="10" eb="13">
      <t>イチズ</t>
    </rPh>
    <rPh sb="17" eb="21">
      <t>セッケイトショ</t>
    </rPh>
    <phoneticPr fontId="2"/>
  </si>
  <si>
    <t>その他（　　　　　　　　　　　　）</t>
    <phoneticPr fontId="2"/>
  </si>
  <si>
    <t>前回許可書の写し ・ 位置図 ・ 平面図 ・　現況写真 ・</t>
    <rPh sb="0" eb="2">
      <t>ゼンカイ</t>
    </rPh>
    <rPh sb="2" eb="5">
      <t>キョカショ</t>
    </rPh>
    <rPh sb="6" eb="7">
      <t>ウツ</t>
    </rPh>
    <rPh sb="11" eb="14">
      <t>イチズ</t>
    </rPh>
    <rPh sb="17" eb="20">
      <t>ヘイメンズ</t>
    </rPh>
    <rPh sb="23" eb="27">
      <t>ゲンキョウシャシン</t>
    </rPh>
    <phoneticPr fontId="2"/>
  </si>
  <si>
    <t>その他（　　　　　　　　）</t>
    <phoneticPr fontId="2"/>
  </si>
  <si>
    <t>号で申請のあった道路敷の占用の更新</t>
    <rPh sb="15" eb="17">
      <t>コウシン</t>
    </rPh>
    <phoneticPr fontId="2"/>
  </si>
  <si>
    <t>ほか別紙許可条件等を遵守すること。</t>
    <rPh sb="2" eb="4">
      <t>ベッシ</t>
    </rPh>
    <rPh sb="4" eb="8">
      <t>キョカジョウケン</t>
    </rPh>
    <rPh sb="8" eb="9">
      <t>ナド</t>
    </rPh>
    <rPh sb="10" eb="12">
      <t>ジュンシュ</t>
    </rPh>
    <phoneticPr fontId="2"/>
  </si>
  <si>
    <t>方法又は形態</t>
    <rPh sb="0" eb="2">
      <t>ホウホウ</t>
    </rPh>
    <rPh sb="2" eb="3">
      <t>マタ</t>
    </rPh>
    <rPh sb="4" eb="6">
      <t>ケイタイ</t>
    </rPh>
    <phoneticPr fontId="2"/>
  </si>
  <si>
    <t>道路占用（廃止）許可書</t>
    <rPh sb="0" eb="2">
      <t>ドウロ</t>
    </rPh>
    <rPh sb="2" eb="4">
      <t>センヨウ</t>
    </rPh>
    <rPh sb="5" eb="7">
      <t>ハイシ</t>
    </rPh>
    <rPh sb="8" eb="10">
      <t>キョカ</t>
    </rPh>
    <rPh sb="10" eb="11">
      <t>ショ</t>
    </rPh>
    <phoneticPr fontId="2"/>
  </si>
  <si>
    <t>または廃止及び掘削については次のとおり許可する。</t>
    <rPh sb="3" eb="5">
      <t>ハイシ</t>
    </rPh>
    <rPh sb="5" eb="6">
      <t>オヨ</t>
    </rPh>
    <rPh sb="7" eb="9">
      <t>クッサク</t>
    </rPh>
    <phoneticPr fontId="2"/>
  </si>
  <si>
    <t>向日町警察署　　提出分</t>
    <rPh sb="0" eb="3">
      <t>ムコウマチ</t>
    </rPh>
    <rPh sb="3" eb="6">
      <t>ケイサツショ</t>
    </rPh>
    <rPh sb="8" eb="10">
      <t>テイシュツ</t>
    </rPh>
    <rPh sb="10" eb="11">
      <t>ブン</t>
    </rPh>
    <phoneticPr fontId="2"/>
  </si>
  <si>
    <t>道路法第３２条第５項による協議書</t>
    <rPh sb="0" eb="2">
      <t>ドウロ</t>
    </rPh>
    <rPh sb="2" eb="3">
      <t>ホウ</t>
    </rPh>
    <rPh sb="3" eb="4">
      <t>ダイ</t>
    </rPh>
    <rPh sb="6" eb="7">
      <t>ジョウ</t>
    </rPh>
    <rPh sb="7" eb="8">
      <t>ダイ</t>
    </rPh>
    <rPh sb="9" eb="10">
      <t>コウ</t>
    </rPh>
    <rPh sb="13" eb="15">
      <t>キョウギ</t>
    </rPh>
    <rPh sb="15" eb="16">
      <t>ショ</t>
    </rPh>
    <phoneticPr fontId="2"/>
  </si>
  <si>
    <t>向日町警察署長 　様</t>
    <rPh sb="0" eb="3">
      <t>ムコウマチ</t>
    </rPh>
    <rPh sb="3" eb="5">
      <t>ケイサツ</t>
    </rPh>
    <rPh sb="5" eb="7">
      <t>ショチョウ</t>
    </rPh>
    <rPh sb="9" eb="10">
      <t>サマ</t>
    </rPh>
    <phoneticPr fontId="2"/>
  </si>
  <si>
    <t>下記</t>
    <rPh sb="0" eb="2">
      <t>カキ</t>
    </rPh>
    <phoneticPr fontId="2"/>
  </si>
  <si>
    <t>のとおり申請があったので協議します。</t>
    <rPh sb="4" eb="6">
      <t>シンセイ</t>
    </rPh>
    <rPh sb="12" eb="14">
      <t>キョウギ</t>
    </rPh>
    <phoneticPr fontId="2"/>
  </si>
  <si>
    <t>別紙</t>
    <rPh sb="0" eb="2">
      <t>ベッシ</t>
    </rPh>
    <phoneticPr fontId="2"/>
  </si>
  <si>
    <t>申請者</t>
    <rPh sb="0" eb="3">
      <t>シンセイシャ</t>
    </rPh>
    <phoneticPr fontId="2"/>
  </si>
  <si>
    <t>道路使用の目的</t>
    <rPh sb="0" eb="2">
      <t>ドウロ</t>
    </rPh>
    <rPh sb="2" eb="4">
      <t>シヨウ</t>
    </rPh>
    <rPh sb="5" eb="7">
      <t>モクテキ</t>
    </rPh>
    <phoneticPr fontId="2"/>
  </si>
  <si>
    <t>場所又は区間</t>
    <rPh sb="0" eb="2">
      <t>バショ</t>
    </rPh>
    <rPh sb="2" eb="3">
      <t>マタ</t>
    </rPh>
    <rPh sb="4" eb="6">
      <t>クカン</t>
    </rPh>
    <phoneticPr fontId="2"/>
  </si>
  <si>
    <t>期　　　　　　　　間</t>
    <rPh sb="0" eb="10">
      <t>キカン</t>
    </rPh>
    <phoneticPr fontId="2"/>
  </si>
  <si>
    <t>許可日から</t>
    <phoneticPr fontId="2"/>
  </si>
  <si>
    <t>別紙のとおり</t>
    <rPh sb="0" eb="2">
      <t>ベッシ</t>
    </rPh>
    <phoneticPr fontId="2"/>
  </si>
  <si>
    <t>現場責任者</t>
    <rPh sb="0" eb="2">
      <t>ゲンバ</t>
    </rPh>
    <rPh sb="2" eb="5">
      <t>セキニンシャ</t>
    </rPh>
    <phoneticPr fontId="2"/>
  </si>
  <si>
    <t>大山崎町　　保管分</t>
    <rPh sb="0" eb="3">
      <t>オオヤマザキ</t>
    </rPh>
    <rPh sb="3" eb="4">
      <t>チョウ</t>
    </rPh>
    <rPh sb="6" eb="8">
      <t>ホカン</t>
    </rPh>
    <phoneticPr fontId="2"/>
  </si>
  <si>
    <t>道路法第３２条第５項による回答書</t>
    <rPh sb="13" eb="15">
      <t>カイトウ</t>
    </rPh>
    <phoneticPr fontId="2"/>
  </si>
  <si>
    <t>向日町警察署長</t>
    <rPh sb="0" eb="3">
      <t>ムコウマチ</t>
    </rPh>
    <rPh sb="3" eb="5">
      <t>ケイサツ</t>
    </rPh>
    <rPh sb="5" eb="7">
      <t>ショチョウ</t>
    </rPh>
    <phoneticPr fontId="2"/>
  </si>
  <si>
    <t>上記の協議について、別紙のとおり回答します。</t>
    <rPh sb="0" eb="2">
      <t>ジョウキ</t>
    </rPh>
    <rPh sb="3" eb="5">
      <t>キョウギ</t>
    </rPh>
    <rPh sb="10" eb="12">
      <t>ベッシ</t>
    </rPh>
    <rPh sb="16" eb="18">
      <t>カイトウ</t>
    </rPh>
    <phoneticPr fontId="2"/>
  </si>
  <si>
    <t>　片側通行止　・　全面通行止　・　制限なし</t>
  </si>
  <si>
    <t>（　昼間　・　夜間　）</t>
  </si>
  <si>
    <t>大山建占第</t>
    <phoneticPr fontId="2"/>
  </si>
  <si>
    <t>号</t>
    <rPh sb="0" eb="1">
      <t>ゴウ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</si>
  <si>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</si>
  <si>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　　年　　　月　　　日</t>
    <rPh sb="2" eb="3">
      <t>ネン</t>
    </rPh>
    <rPh sb="6" eb="7">
      <t>ツキ</t>
    </rPh>
    <rPh sb="10" eb="11">
      <t>ヒ</t>
    </rPh>
    <phoneticPr fontId="2"/>
  </si>
  <si>
    <t>）</t>
    <phoneticPr fontId="2"/>
  </si>
  <si>
    <t>（</t>
    <phoneticPr fontId="2"/>
  </si>
  <si>
    <t>　　　　　年　　　月　　　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</si>
</sst>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.5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.5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sz val="20"/>
      <name val="ＭＳ Ｐ明朝"/>
      <family val="1"/>
      <charset val="128"/>
    </font>
    <font>
      <sz val="22"/>
      <name val="ＭＳ Ｐ明朝"/>
      <family val="1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vertical="distributed" textRotation="255"/>
    </xf>
    <xf numFmtId="0" fontId="1" fillId="0" borderId="0" xfId="0" applyFont="1" applyAlignment="1">
      <alignment vertical="center" justifyLastLine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justifyLastLine="1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distributed" vertical="center" justifyLastLine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 shrinkToFit="1"/>
    </xf>
    <xf numFmtId="0" fontId="1" fillId="0" borderId="18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2" fillId="0" borderId="0" xfId="0" applyFont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9" xfId="0" applyFont="1" applyBorder="1" applyAlignment="1">
      <alignment horizontal="center" vertical="center" justifyLastLine="1"/>
    </xf>
    <xf numFmtId="0" fontId="1" fillId="0" borderId="30" xfId="0" applyFont="1" applyBorder="1" applyAlignment="1">
      <alignment horizontal="center" vertical="center" justifyLastLine="1"/>
    </xf>
    <xf numFmtId="0" fontId="1" fillId="0" borderId="31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center" wrapText="1" justifyLastLine="1"/>
    </xf>
    <xf numFmtId="0" fontId="1" fillId="0" borderId="28" xfId="0" applyFont="1" applyBorder="1" applyAlignment="1">
      <alignment horizontal="center" vertical="center" textRotation="255" wrapText="1"/>
    </xf>
    <xf numFmtId="0" fontId="1" fillId="0" borderId="39" xfId="0" applyFont="1" applyBorder="1" applyAlignment="1">
      <alignment horizontal="center" vertical="center" textRotation="255" wrapText="1"/>
    </xf>
    <xf numFmtId="0" fontId="1" fillId="0" borderId="40" xfId="0" applyFont="1" applyBorder="1" applyAlignment="1">
      <alignment horizontal="center" vertical="center" textRotation="255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justifyLastLine="1"/>
    </xf>
    <xf numFmtId="0" fontId="1" fillId="0" borderId="13" xfId="0" applyFont="1" applyBorder="1" applyAlignment="1">
      <alignment horizontal="center" vertical="center" justifyLastLine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 justifyLastLine="1"/>
    </xf>
    <xf numFmtId="0" fontId="1" fillId="0" borderId="10" xfId="0" applyFont="1" applyBorder="1" applyAlignment="1">
      <alignment horizontal="center" vertical="center" wrapText="1" justifyLastLine="1"/>
    </xf>
    <xf numFmtId="0" fontId="1" fillId="0" borderId="13" xfId="0" applyFont="1" applyBorder="1" applyAlignment="1">
      <alignment horizontal="center" vertical="center" wrapText="1" justifyLastLine="1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wrapText="1" justifyLastLine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justifyLastLine="1"/>
    </xf>
    <xf numFmtId="0" fontId="1" fillId="0" borderId="25" xfId="0" applyFont="1" applyBorder="1" applyAlignment="1">
      <alignment horizontal="center" vertical="center" justifyLastLine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justifyLastLine="1"/>
    </xf>
    <xf numFmtId="0" fontId="1" fillId="0" borderId="18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distributed" vertical="center" wrapText="1" justifyLastLine="1"/>
    </xf>
    <xf numFmtId="0" fontId="1" fillId="0" borderId="18" xfId="0" applyFont="1" applyBorder="1" applyAlignment="1">
      <alignment horizontal="distributed" vertical="center" wrapText="1" justifyLastLine="1"/>
    </xf>
    <xf numFmtId="0" fontId="1" fillId="0" borderId="25" xfId="0" applyFont="1" applyBorder="1" applyAlignment="1">
      <alignment horizontal="distributed" vertical="center" wrapText="1" justifyLastLine="1"/>
    </xf>
    <xf numFmtId="0" fontId="1" fillId="0" borderId="21" xfId="0" applyFont="1" applyBorder="1" applyAlignment="1">
      <alignment horizontal="distributed" vertical="center" wrapText="1" justifyLastLine="1"/>
    </xf>
    <xf numFmtId="0" fontId="1" fillId="0" borderId="22" xfId="0" applyFont="1" applyBorder="1" applyAlignment="1">
      <alignment horizontal="distributed" vertical="center" wrapText="1" justifyLastLine="1"/>
    </xf>
    <xf numFmtId="0" fontId="1" fillId="0" borderId="23" xfId="0" applyFont="1" applyBorder="1" applyAlignment="1">
      <alignment horizontal="distributed" vertical="center" wrapText="1" justifyLastLine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justifyLastLine="1"/>
    </xf>
    <xf numFmtId="0" fontId="1" fillId="0" borderId="22" xfId="0" applyFont="1" applyBorder="1" applyAlignment="1">
      <alignment horizontal="center" vertical="center" justifyLastLine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distributed" vertical="center" justifyLastLine="1"/>
    </xf>
    <xf numFmtId="0" fontId="1" fillId="0" borderId="10" xfId="0" applyFont="1" applyBorder="1" applyAlignment="1">
      <alignment horizontal="distributed" vertical="center" justifyLastLine="1"/>
    </xf>
    <xf numFmtId="0" fontId="1" fillId="0" borderId="13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textRotation="255"/>
    </xf>
    <xf numFmtId="0" fontId="1" fillId="0" borderId="12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0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" fillId="0" borderId="22" xfId="0" applyFont="1" applyBorder="1" applyAlignment="1">
      <alignment horizontal="distributed" vertical="center"/>
    </xf>
    <xf numFmtId="0" fontId="1" fillId="0" borderId="23" xfId="0" applyFont="1" applyBorder="1" applyAlignment="1">
      <alignment horizontal="distributed" vertical="center"/>
    </xf>
    <xf numFmtId="0" fontId="1" fillId="0" borderId="1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22" xfId="0" applyBorder="1" applyAlignme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58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 wrapText="1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/>
    </xf>
    <xf numFmtId="0" fontId="1" fillId="0" borderId="7" xfId="0" applyFont="1" applyBorder="1" applyAlignment="1">
      <alignment horizontal="center" vertical="center" justifyLastLine="1"/>
    </xf>
    <xf numFmtId="0" fontId="1" fillId="0" borderId="35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37" xfId="0" applyFont="1" applyBorder="1" applyAlignment="1">
      <alignment horizontal="right" vertical="center" justifyLastLine="1"/>
    </xf>
    <xf numFmtId="0" fontId="1" fillId="0" borderId="1" xfId="0" applyFont="1" applyBorder="1" applyAlignment="1">
      <alignment horizontal="right" vertical="center" justifyLastLine="1"/>
    </xf>
    <xf numFmtId="0" fontId="1" fillId="0" borderId="38" xfId="0" applyFont="1" applyBorder="1" applyAlignment="1">
      <alignment horizontal="right" vertical="center" justifyLastLine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58" fontId="8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3" fillId="0" borderId="10" xfId="0" applyFont="1" applyBorder="1" applyAlignment="1">
      <alignment horizontal="center" vertical="center" justifyLastLine="1"/>
    </xf>
    <xf numFmtId="0" fontId="3" fillId="0" borderId="13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 justifyLastLine="1"/>
    </xf>
    <xf numFmtId="0" fontId="3" fillId="0" borderId="1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justifyLastLine="1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distributed" vertical="center" justifyLastLine="1"/>
    </xf>
    <xf numFmtId="0" fontId="0" fillId="0" borderId="10" xfId="0" applyBorder="1" applyAlignment="1">
      <alignment horizontal="center" vertical="center"/>
    </xf>
    <xf numFmtId="58" fontId="1" fillId="0" borderId="10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distributed" vertical="center" justifyLastLine="1"/>
    </xf>
    <xf numFmtId="0" fontId="1" fillId="0" borderId="7" xfId="0" applyFont="1" applyBorder="1" applyAlignment="1">
      <alignment horizontal="distributed" vertical="center" wrapText="1" justifyLastLine="1"/>
    </xf>
    <xf numFmtId="0" fontId="1" fillId="0" borderId="35" xfId="0" applyFont="1" applyBorder="1" applyAlignment="1">
      <alignment horizontal="distributed" vertical="center" wrapText="1" justifyLastLine="1"/>
    </xf>
    <xf numFmtId="0" fontId="1" fillId="0" borderId="1" xfId="0" applyFont="1" applyBorder="1" applyAlignment="1">
      <alignment horizontal="distributed" vertical="center" wrapText="1" justifyLastLine="1"/>
    </xf>
    <xf numFmtId="0" fontId="1" fillId="0" borderId="36" xfId="0" applyFont="1" applyBorder="1" applyAlignment="1">
      <alignment horizontal="distributed" vertical="center" wrapText="1" justifyLastLine="1"/>
    </xf>
    <xf numFmtId="0" fontId="1" fillId="0" borderId="9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1" fillId="0" borderId="30" xfId="0" applyFont="1" applyBorder="1" applyAlignment="1">
      <alignment horizontal="distributed" vertical="center" justifyLastLine="1"/>
    </xf>
    <xf numFmtId="0" fontId="1" fillId="0" borderId="31" xfId="0" applyFont="1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1" fillId="0" borderId="0" xfId="0" applyFont="1" applyAlignment="1">
      <alignment horizontal="distributed" vertical="center" justifyLastLine="1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41" xfId="0" applyFont="1" applyBorder="1" applyAlignment="1">
      <alignment horizontal="distributed" vertical="center" justifyLastLine="1"/>
    </xf>
    <xf numFmtId="0" fontId="1" fillId="0" borderId="42" xfId="0" applyFont="1" applyBorder="1" applyAlignment="1">
      <alignment horizontal="distributed" vertical="center" justifyLastLine="1"/>
    </xf>
    <xf numFmtId="0" fontId="1" fillId="0" borderId="5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justifyLastLine="1"/>
    </xf>
    <xf numFmtId="0" fontId="12" fillId="0" borderId="13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0" fillId="0" borderId="10" xfId="0" applyBorder="1" applyAlignment="1">
      <alignment horizontal="left" vertical="center"/>
    </xf>
    <xf numFmtId="58" fontId="1" fillId="0" borderId="10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0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105507</xdr:colOff>
      <xdr:row>21</xdr:row>
      <xdr:rowOff>41032</xdr:rowOff>
    </xdr:from>
    <xdr:to>
      <xdr:col>42</xdr:col>
      <xdr:colOff>511305</xdr:colOff>
      <xdr:row>21</xdr:row>
      <xdr:rowOff>310662</xdr:rowOff>
    </xdr:to>
    <xdr:sp macro="" textlink="">
      <xdr:nvSpPr>
        <xdr:cNvPr id="5" name="楕円 1">
          <a:extLst>
            <a:ext uri="{FF2B5EF4-FFF2-40B4-BE49-F238E27FC236}">
              <a16:creationId xmlns:a16="http://schemas.microsoft.com/office/drawing/2014/main" id="{47B369A9-3C92-421C-AEDF-6DBD01376EA2}"/>
            </a:ext>
          </a:extLst>
        </xdr:cNvPr>
        <xdr:cNvSpPr>
          <a:spLocks noChangeArrowheads="1"/>
        </xdr:cNvSpPr>
      </xdr:nvSpPr>
      <xdr:spPr bwMode="auto">
        <a:xfrm>
          <a:off x="6371492" y="5802924"/>
          <a:ext cx="405798" cy="269630"/>
        </a:xfrm>
        <a:prstGeom prst="ellipse">
          <a:avLst/>
        </a:prstGeom>
        <a:noFill/>
        <a:ln w="1270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125895</xdr:colOff>
      <xdr:row>0</xdr:row>
      <xdr:rowOff>46384</xdr:rowOff>
    </xdr:from>
    <xdr:to>
      <xdr:col>53</xdr:col>
      <xdr:colOff>499276</xdr:colOff>
      <xdr:row>30</xdr:row>
      <xdr:rowOff>424071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ADEB6C19-A408-911D-CCA3-1AD47B70DD0E}"/>
            </a:ext>
          </a:extLst>
        </xdr:cNvPr>
        <xdr:cNvGrpSpPr/>
      </xdr:nvGrpSpPr>
      <xdr:grpSpPr>
        <a:xfrm>
          <a:off x="6586330" y="46384"/>
          <a:ext cx="6535642" cy="9634330"/>
          <a:chOff x="6586330" y="46383"/>
          <a:chExt cx="6535642" cy="9912921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9B122ED6-D0BD-4C58-B70E-E382F21FC1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86331" y="46383"/>
            <a:ext cx="6535641" cy="499859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" name="図 2">
            <a:extLst>
              <a:ext uri="{FF2B5EF4-FFF2-40B4-BE49-F238E27FC236}">
                <a16:creationId xmlns:a16="http://schemas.microsoft.com/office/drawing/2014/main" id="{52BD23E9-85A1-42AF-A1D5-6C5CB6723AC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586330" y="5042452"/>
            <a:ext cx="6528133" cy="49168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178905</xdr:colOff>
      <xdr:row>0</xdr:row>
      <xdr:rowOff>53009</xdr:rowOff>
    </xdr:from>
    <xdr:to>
      <xdr:col>54</xdr:col>
      <xdr:colOff>613245</xdr:colOff>
      <xdr:row>29</xdr:row>
      <xdr:rowOff>404191</xdr:rowOff>
    </xdr:to>
    <xdr:grpSp>
      <xdr:nvGrpSpPr>
        <xdr:cNvPr id="2" name="グループ化 3">
          <a:extLst>
            <a:ext uri="{FF2B5EF4-FFF2-40B4-BE49-F238E27FC236}">
              <a16:creationId xmlns:a16="http://schemas.microsoft.com/office/drawing/2014/main" id="{36048027-F718-4356-A3F5-7969509E0A30}"/>
            </a:ext>
          </a:extLst>
        </xdr:cNvPr>
        <xdr:cNvGrpSpPr>
          <a:grpSpLocks/>
        </xdr:cNvGrpSpPr>
      </xdr:nvGrpSpPr>
      <xdr:grpSpPr bwMode="auto">
        <a:xfrm>
          <a:off x="6553201" y="53009"/>
          <a:ext cx="7212827" cy="9720469"/>
          <a:chOff x="8069035" y="27214"/>
          <a:chExt cx="7946572" cy="10223123"/>
        </a:xfrm>
      </xdr:grpSpPr>
      <xdr:pic>
        <xdr:nvPicPr>
          <xdr:cNvPr id="3" name="図 1">
            <a:extLst>
              <a:ext uri="{FF2B5EF4-FFF2-40B4-BE49-F238E27FC236}">
                <a16:creationId xmlns:a16="http://schemas.microsoft.com/office/drawing/2014/main" id="{B72E9E3D-83DB-3D93-2E2B-0600A02891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69036" y="27214"/>
            <a:ext cx="7926838" cy="51843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図 2">
            <a:extLst>
              <a:ext uri="{FF2B5EF4-FFF2-40B4-BE49-F238E27FC236}">
                <a16:creationId xmlns:a16="http://schemas.microsoft.com/office/drawing/2014/main" id="{0CE18EF1-8943-1F9C-0E18-9716FDAB616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0403"/>
          <a:stretch>
            <a:fillRect/>
          </a:stretch>
        </xdr:blipFill>
        <xdr:spPr bwMode="auto">
          <a:xfrm>
            <a:off x="8069035" y="5211535"/>
            <a:ext cx="7946572" cy="503880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&#31649;&#29702;&#20418;\&#21344;&#29992;&#38306;&#20418;\08&#30003;&#35531;&#26360;&#27096;&#24335;(&#65422;&#65392;&#65425;&#65421;&#65439;&#65392;&#65404;&#65438;&#20844;&#38283;)\&#36947;&#36335;&#21344;&#29992;&#65288;32&#26465;&#12289;24&#26465;&#12289;&#27861;&#23450;&#22806;&#12289;&#19968;&#26178;&#20351;&#29992;&#65289;\R8&#24180;&#24230;\01&#12288;&#36947;&#36335;&#21344;&#29992;&#30003;&#35531;&#26360;&#31561;&#27096;&#24335;&#65288;&#26032;&#35215;&#12539;&#22793;&#26356;&#65289;.xls" TargetMode="External"/><Relationship Id="rId1" Type="http://schemas.openxmlformats.org/officeDocument/2006/relationships/externalLinkPath" Target="01&#12288;&#36947;&#36335;&#21344;&#29992;&#30003;&#35531;&#26360;&#31561;&#27096;&#24335;&#65288;&#26032;&#35215;&#12539;&#22793;&#263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占用申請（新規・変更1）"/>
      <sheetName val="占用申請（新規・変更2）"/>
      <sheetName val="占用申請（新規・変更3）"/>
      <sheetName val="32条協議（警察提出分）"/>
      <sheetName val="32条協議（建設課保管分）"/>
    </sheetNames>
    <sheetDataSet>
      <sheetData sheetId="0">
        <row r="5">
          <cell r="B5" t="str">
            <v>大山崎町長</v>
          </cell>
        </row>
        <row r="23">
          <cell r="R23" t="str">
            <v>大山崎</v>
          </cell>
          <cell r="AK23" t="str">
            <v>地内</v>
          </cell>
        </row>
        <row r="24">
          <cell r="R24" t="str">
            <v>円明寺</v>
          </cell>
          <cell r="AK24" t="str">
            <v>地先</v>
          </cell>
        </row>
        <row r="25">
          <cell r="R25" t="str">
            <v>下植野</v>
          </cell>
          <cell r="AK25" t="str">
            <v>付近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D03D-48F7-409B-A79B-D28871997F4A}">
  <dimension ref="B1:AO36"/>
  <sheetViews>
    <sheetView tabSelected="1" view="pageBreakPreview" zoomScale="115" zoomScaleNormal="100" zoomScaleSheetLayoutView="115" workbookViewId="0"/>
  </sheetViews>
  <sheetFormatPr defaultColWidth="9" defaultRowHeight="13.8" x14ac:dyDescent="0.2"/>
  <cols>
    <col min="1" max="1" width="1.109375" style="1" customWidth="1"/>
    <col min="2" max="2" width="3.21875" style="1" customWidth="1"/>
    <col min="3" max="21" width="2.21875" style="1" customWidth="1"/>
    <col min="22" max="22" width="2.6640625" style="1" customWidth="1"/>
    <col min="23" max="41" width="2.21875" style="1" customWidth="1"/>
    <col min="42" max="42" width="0.88671875" style="1" customWidth="1"/>
    <col min="43" max="256" width="9" style="1"/>
    <col min="257" max="257" width="1.109375" style="1" customWidth="1"/>
    <col min="258" max="258" width="3.21875" style="1" customWidth="1"/>
    <col min="259" max="277" width="2.21875" style="1" customWidth="1"/>
    <col min="278" max="278" width="2.6640625" style="1" customWidth="1"/>
    <col min="279" max="297" width="2.21875" style="1" customWidth="1"/>
    <col min="298" max="298" width="0.88671875" style="1" customWidth="1"/>
    <col min="299" max="512" width="9" style="1"/>
    <col min="513" max="513" width="1.109375" style="1" customWidth="1"/>
    <col min="514" max="514" width="3.21875" style="1" customWidth="1"/>
    <col min="515" max="533" width="2.21875" style="1" customWidth="1"/>
    <col min="534" max="534" width="2.6640625" style="1" customWidth="1"/>
    <col min="535" max="553" width="2.21875" style="1" customWidth="1"/>
    <col min="554" max="554" width="0.88671875" style="1" customWidth="1"/>
    <col min="555" max="768" width="9" style="1"/>
    <col min="769" max="769" width="1.109375" style="1" customWidth="1"/>
    <col min="770" max="770" width="3.21875" style="1" customWidth="1"/>
    <col min="771" max="789" width="2.21875" style="1" customWidth="1"/>
    <col min="790" max="790" width="2.6640625" style="1" customWidth="1"/>
    <col min="791" max="809" width="2.21875" style="1" customWidth="1"/>
    <col min="810" max="810" width="0.88671875" style="1" customWidth="1"/>
    <col min="811" max="1024" width="9" style="1"/>
    <col min="1025" max="1025" width="1.109375" style="1" customWidth="1"/>
    <col min="1026" max="1026" width="3.21875" style="1" customWidth="1"/>
    <col min="1027" max="1045" width="2.21875" style="1" customWidth="1"/>
    <col min="1046" max="1046" width="2.6640625" style="1" customWidth="1"/>
    <col min="1047" max="1065" width="2.21875" style="1" customWidth="1"/>
    <col min="1066" max="1066" width="0.88671875" style="1" customWidth="1"/>
    <col min="1067" max="1280" width="9" style="1"/>
    <col min="1281" max="1281" width="1.109375" style="1" customWidth="1"/>
    <col min="1282" max="1282" width="3.21875" style="1" customWidth="1"/>
    <col min="1283" max="1301" width="2.21875" style="1" customWidth="1"/>
    <col min="1302" max="1302" width="2.6640625" style="1" customWidth="1"/>
    <col min="1303" max="1321" width="2.21875" style="1" customWidth="1"/>
    <col min="1322" max="1322" width="0.88671875" style="1" customWidth="1"/>
    <col min="1323" max="1536" width="9" style="1"/>
    <col min="1537" max="1537" width="1.109375" style="1" customWidth="1"/>
    <col min="1538" max="1538" width="3.21875" style="1" customWidth="1"/>
    <col min="1539" max="1557" width="2.21875" style="1" customWidth="1"/>
    <col min="1558" max="1558" width="2.6640625" style="1" customWidth="1"/>
    <col min="1559" max="1577" width="2.21875" style="1" customWidth="1"/>
    <col min="1578" max="1578" width="0.88671875" style="1" customWidth="1"/>
    <col min="1579" max="1792" width="9" style="1"/>
    <col min="1793" max="1793" width="1.109375" style="1" customWidth="1"/>
    <col min="1794" max="1794" width="3.21875" style="1" customWidth="1"/>
    <col min="1795" max="1813" width="2.21875" style="1" customWidth="1"/>
    <col min="1814" max="1814" width="2.6640625" style="1" customWidth="1"/>
    <col min="1815" max="1833" width="2.21875" style="1" customWidth="1"/>
    <col min="1834" max="1834" width="0.88671875" style="1" customWidth="1"/>
    <col min="1835" max="2048" width="9" style="1"/>
    <col min="2049" max="2049" width="1.109375" style="1" customWidth="1"/>
    <col min="2050" max="2050" width="3.21875" style="1" customWidth="1"/>
    <col min="2051" max="2069" width="2.21875" style="1" customWidth="1"/>
    <col min="2070" max="2070" width="2.6640625" style="1" customWidth="1"/>
    <col min="2071" max="2089" width="2.21875" style="1" customWidth="1"/>
    <col min="2090" max="2090" width="0.88671875" style="1" customWidth="1"/>
    <col min="2091" max="2304" width="9" style="1"/>
    <col min="2305" max="2305" width="1.109375" style="1" customWidth="1"/>
    <col min="2306" max="2306" width="3.21875" style="1" customWidth="1"/>
    <col min="2307" max="2325" width="2.21875" style="1" customWidth="1"/>
    <col min="2326" max="2326" width="2.6640625" style="1" customWidth="1"/>
    <col min="2327" max="2345" width="2.21875" style="1" customWidth="1"/>
    <col min="2346" max="2346" width="0.88671875" style="1" customWidth="1"/>
    <col min="2347" max="2560" width="9" style="1"/>
    <col min="2561" max="2561" width="1.109375" style="1" customWidth="1"/>
    <col min="2562" max="2562" width="3.21875" style="1" customWidth="1"/>
    <col min="2563" max="2581" width="2.21875" style="1" customWidth="1"/>
    <col min="2582" max="2582" width="2.6640625" style="1" customWidth="1"/>
    <col min="2583" max="2601" width="2.21875" style="1" customWidth="1"/>
    <col min="2602" max="2602" width="0.88671875" style="1" customWidth="1"/>
    <col min="2603" max="2816" width="9" style="1"/>
    <col min="2817" max="2817" width="1.109375" style="1" customWidth="1"/>
    <col min="2818" max="2818" width="3.21875" style="1" customWidth="1"/>
    <col min="2819" max="2837" width="2.21875" style="1" customWidth="1"/>
    <col min="2838" max="2838" width="2.6640625" style="1" customWidth="1"/>
    <col min="2839" max="2857" width="2.21875" style="1" customWidth="1"/>
    <col min="2858" max="2858" width="0.88671875" style="1" customWidth="1"/>
    <col min="2859" max="3072" width="9" style="1"/>
    <col min="3073" max="3073" width="1.109375" style="1" customWidth="1"/>
    <col min="3074" max="3074" width="3.21875" style="1" customWidth="1"/>
    <col min="3075" max="3093" width="2.21875" style="1" customWidth="1"/>
    <col min="3094" max="3094" width="2.6640625" style="1" customWidth="1"/>
    <col min="3095" max="3113" width="2.21875" style="1" customWidth="1"/>
    <col min="3114" max="3114" width="0.88671875" style="1" customWidth="1"/>
    <col min="3115" max="3328" width="9" style="1"/>
    <col min="3329" max="3329" width="1.109375" style="1" customWidth="1"/>
    <col min="3330" max="3330" width="3.21875" style="1" customWidth="1"/>
    <col min="3331" max="3349" width="2.21875" style="1" customWidth="1"/>
    <col min="3350" max="3350" width="2.6640625" style="1" customWidth="1"/>
    <col min="3351" max="3369" width="2.21875" style="1" customWidth="1"/>
    <col min="3370" max="3370" width="0.88671875" style="1" customWidth="1"/>
    <col min="3371" max="3584" width="9" style="1"/>
    <col min="3585" max="3585" width="1.109375" style="1" customWidth="1"/>
    <col min="3586" max="3586" width="3.21875" style="1" customWidth="1"/>
    <col min="3587" max="3605" width="2.21875" style="1" customWidth="1"/>
    <col min="3606" max="3606" width="2.6640625" style="1" customWidth="1"/>
    <col min="3607" max="3625" width="2.21875" style="1" customWidth="1"/>
    <col min="3626" max="3626" width="0.88671875" style="1" customWidth="1"/>
    <col min="3627" max="3840" width="9" style="1"/>
    <col min="3841" max="3841" width="1.109375" style="1" customWidth="1"/>
    <col min="3842" max="3842" width="3.21875" style="1" customWidth="1"/>
    <col min="3843" max="3861" width="2.21875" style="1" customWidth="1"/>
    <col min="3862" max="3862" width="2.6640625" style="1" customWidth="1"/>
    <col min="3863" max="3881" width="2.21875" style="1" customWidth="1"/>
    <col min="3882" max="3882" width="0.88671875" style="1" customWidth="1"/>
    <col min="3883" max="4096" width="9" style="1"/>
    <col min="4097" max="4097" width="1.109375" style="1" customWidth="1"/>
    <col min="4098" max="4098" width="3.21875" style="1" customWidth="1"/>
    <col min="4099" max="4117" width="2.21875" style="1" customWidth="1"/>
    <col min="4118" max="4118" width="2.6640625" style="1" customWidth="1"/>
    <col min="4119" max="4137" width="2.21875" style="1" customWidth="1"/>
    <col min="4138" max="4138" width="0.88671875" style="1" customWidth="1"/>
    <col min="4139" max="4352" width="9" style="1"/>
    <col min="4353" max="4353" width="1.109375" style="1" customWidth="1"/>
    <col min="4354" max="4354" width="3.21875" style="1" customWidth="1"/>
    <col min="4355" max="4373" width="2.21875" style="1" customWidth="1"/>
    <col min="4374" max="4374" width="2.6640625" style="1" customWidth="1"/>
    <col min="4375" max="4393" width="2.21875" style="1" customWidth="1"/>
    <col min="4394" max="4394" width="0.88671875" style="1" customWidth="1"/>
    <col min="4395" max="4608" width="9" style="1"/>
    <col min="4609" max="4609" width="1.109375" style="1" customWidth="1"/>
    <col min="4610" max="4610" width="3.21875" style="1" customWidth="1"/>
    <col min="4611" max="4629" width="2.21875" style="1" customWidth="1"/>
    <col min="4630" max="4630" width="2.6640625" style="1" customWidth="1"/>
    <col min="4631" max="4649" width="2.21875" style="1" customWidth="1"/>
    <col min="4650" max="4650" width="0.88671875" style="1" customWidth="1"/>
    <col min="4651" max="4864" width="9" style="1"/>
    <col min="4865" max="4865" width="1.109375" style="1" customWidth="1"/>
    <col min="4866" max="4866" width="3.21875" style="1" customWidth="1"/>
    <col min="4867" max="4885" width="2.21875" style="1" customWidth="1"/>
    <col min="4886" max="4886" width="2.6640625" style="1" customWidth="1"/>
    <col min="4887" max="4905" width="2.21875" style="1" customWidth="1"/>
    <col min="4906" max="4906" width="0.88671875" style="1" customWidth="1"/>
    <col min="4907" max="5120" width="9" style="1"/>
    <col min="5121" max="5121" width="1.109375" style="1" customWidth="1"/>
    <col min="5122" max="5122" width="3.21875" style="1" customWidth="1"/>
    <col min="5123" max="5141" width="2.21875" style="1" customWidth="1"/>
    <col min="5142" max="5142" width="2.6640625" style="1" customWidth="1"/>
    <col min="5143" max="5161" width="2.21875" style="1" customWidth="1"/>
    <col min="5162" max="5162" width="0.88671875" style="1" customWidth="1"/>
    <col min="5163" max="5376" width="9" style="1"/>
    <col min="5377" max="5377" width="1.109375" style="1" customWidth="1"/>
    <col min="5378" max="5378" width="3.21875" style="1" customWidth="1"/>
    <col min="5379" max="5397" width="2.21875" style="1" customWidth="1"/>
    <col min="5398" max="5398" width="2.6640625" style="1" customWidth="1"/>
    <col min="5399" max="5417" width="2.21875" style="1" customWidth="1"/>
    <col min="5418" max="5418" width="0.88671875" style="1" customWidth="1"/>
    <col min="5419" max="5632" width="9" style="1"/>
    <col min="5633" max="5633" width="1.109375" style="1" customWidth="1"/>
    <col min="5634" max="5634" width="3.21875" style="1" customWidth="1"/>
    <col min="5635" max="5653" width="2.21875" style="1" customWidth="1"/>
    <col min="5654" max="5654" width="2.6640625" style="1" customWidth="1"/>
    <col min="5655" max="5673" width="2.21875" style="1" customWidth="1"/>
    <col min="5674" max="5674" width="0.88671875" style="1" customWidth="1"/>
    <col min="5675" max="5888" width="9" style="1"/>
    <col min="5889" max="5889" width="1.109375" style="1" customWidth="1"/>
    <col min="5890" max="5890" width="3.21875" style="1" customWidth="1"/>
    <col min="5891" max="5909" width="2.21875" style="1" customWidth="1"/>
    <col min="5910" max="5910" width="2.6640625" style="1" customWidth="1"/>
    <col min="5911" max="5929" width="2.21875" style="1" customWidth="1"/>
    <col min="5930" max="5930" width="0.88671875" style="1" customWidth="1"/>
    <col min="5931" max="6144" width="9" style="1"/>
    <col min="6145" max="6145" width="1.109375" style="1" customWidth="1"/>
    <col min="6146" max="6146" width="3.21875" style="1" customWidth="1"/>
    <col min="6147" max="6165" width="2.21875" style="1" customWidth="1"/>
    <col min="6166" max="6166" width="2.6640625" style="1" customWidth="1"/>
    <col min="6167" max="6185" width="2.21875" style="1" customWidth="1"/>
    <col min="6186" max="6186" width="0.88671875" style="1" customWidth="1"/>
    <col min="6187" max="6400" width="9" style="1"/>
    <col min="6401" max="6401" width="1.109375" style="1" customWidth="1"/>
    <col min="6402" max="6402" width="3.21875" style="1" customWidth="1"/>
    <col min="6403" max="6421" width="2.21875" style="1" customWidth="1"/>
    <col min="6422" max="6422" width="2.6640625" style="1" customWidth="1"/>
    <col min="6423" max="6441" width="2.21875" style="1" customWidth="1"/>
    <col min="6442" max="6442" width="0.88671875" style="1" customWidth="1"/>
    <col min="6443" max="6656" width="9" style="1"/>
    <col min="6657" max="6657" width="1.109375" style="1" customWidth="1"/>
    <col min="6658" max="6658" width="3.21875" style="1" customWidth="1"/>
    <col min="6659" max="6677" width="2.21875" style="1" customWidth="1"/>
    <col min="6678" max="6678" width="2.6640625" style="1" customWidth="1"/>
    <col min="6679" max="6697" width="2.21875" style="1" customWidth="1"/>
    <col min="6698" max="6698" width="0.88671875" style="1" customWidth="1"/>
    <col min="6699" max="6912" width="9" style="1"/>
    <col min="6913" max="6913" width="1.109375" style="1" customWidth="1"/>
    <col min="6914" max="6914" width="3.21875" style="1" customWidth="1"/>
    <col min="6915" max="6933" width="2.21875" style="1" customWidth="1"/>
    <col min="6934" max="6934" width="2.6640625" style="1" customWidth="1"/>
    <col min="6935" max="6953" width="2.21875" style="1" customWidth="1"/>
    <col min="6954" max="6954" width="0.88671875" style="1" customWidth="1"/>
    <col min="6955" max="7168" width="9" style="1"/>
    <col min="7169" max="7169" width="1.109375" style="1" customWidth="1"/>
    <col min="7170" max="7170" width="3.21875" style="1" customWidth="1"/>
    <col min="7171" max="7189" width="2.21875" style="1" customWidth="1"/>
    <col min="7190" max="7190" width="2.6640625" style="1" customWidth="1"/>
    <col min="7191" max="7209" width="2.21875" style="1" customWidth="1"/>
    <col min="7210" max="7210" width="0.88671875" style="1" customWidth="1"/>
    <col min="7211" max="7424" width="9" style="1"/>
    <col min="7425" max="7425" width="1.109375" style="1" customWidth="1"/>
    <col min="7426" max="7426" width="3.21875" style="1" customWidth="1"/>
    <col min="7427" max="7445" width="2.21875" style="1" customWidth="1"/>
    <col min="7446" max="7446" width="2.6640625" style="1" customWidth="1"/>
    <col min="7447" max="7465" width="2.21875" style="1" customWidth="1"/>
    <col min="7466" max="7466" width="0.88671875" style="1" customWidth="1"/>
    <col min="7467" max="7680" width="9" style="1"/>
    <col min="7681" max="7681" width="1.109375" style="1" customWidth="1"/>
    <col min="7682" max="7682" width="3.21875" style="1" customWidth="1"/>
    <col min="7683" max="7701" width="2.21875" style="1" customWidth="1"/>
    <col min="7702" max="7702" width="2.6640625" style="1" customWidth="1"/>
    <col min="7703" max="7721" width="2.21875" style="1" customWidth="1"/>
    <col min="7722" max="7722" width="0.88671875" style="1" customWidth="1"/>
    <col min="7723" max="7936" width="9" style="1"/>
    <col min="7937" max="7937" width="1.109375" style="1" customWidth="1"/>
    <col min="7938" max="7938" width="3.21875" style="1" customWidth="1"/>
    <col min="7939" max="7957" width="2.21875" style="1" customWidth="1"/>
    <col min="7958" max="7958" width="2.6640625" style="1" customWidth="1"/>
    <col min="7959" max="7977" width="2.21875" style="1" customWidth="1"/>
    <col min="7978" max="7978" width="0.88671875" style="1" customWidth="1"/>
    <col min="7979" max="8192" width="9" style="1"/>
    <col min="8193" max="8193" width="1.109375" style="1" customWidth="1"/>
    <col min="8194" max="8194" width="3.21875" style="1" customWidth="1"/>
    <col min="8195" max="8213" width="2.21875" style="1" customWidth="1"/>
    <col min="8214" max="8214" width="2.6640625" style="1" customWidth="1"/>
    <col min="8215" max="8233" width="2.21875" style="1" customWidth="1"/>
    <col min="8234" max="8234" width="0.88671875" style="1" customWidth="1"/>
    <col min="8235" max="8448" width="9" style="1"/>
    <col min="8449" max="8449" width="1.109375" style="1" customWidth="1"/>
    <col min="8450" max="8450" width="3.21875" style="1" customWidth="1"/>
    <col min="8451" max="8469" width="2.21875" style="1" customWidth="1"/>
    <col min="8470" max="8470" width="2.6640625" style="1" customWidth="1"/>
    <col min="8471" max="8489" width="2.21875" style="1" customWidth="1"/>
    <col min="8490" max="8490" width="0.88671875" style="1" customWidth="1"/>
    <col min="8491" max="8704" width="9" style="1"/>
    <col min="8705" max="8705" width="1.109375" style="1" customWidth="1"/>
    <col min="8706" max="8706" width="3.21875" style="1" customWidth="1"/>
    <col min="8707" max="8725" width="2.21875" style="1" customWidth="1"/>
    <col min="8726" max="8726" width="2.6640625" style="1" customWidth="1"/>
    <col min="8727" max="8745" width="2.21875" style="1" customWidth="1"/>
    <col min="8746" max="8746" width="0.88671875" style="1" customWidth="1"/>
    <col min="8747" max="8960" width="9" style="1"/>
    <col min="8961" max="8961" width="1.109375" style="1" customWidth="1"/>
    <col min="8962" max="8962" width="3.21875" style="1" customWidth="1"/>
    <col min="8963" max="8981" width="2.21875" style="1" customWidth="1"/>
    <col min="8982" max="8982" width="2.6640625" style="1" customWidth="1"/>
    <col min="8983" max="9001" width="2.21875" style="1" customWidth="1"/>
    <col min="9002" max="9002" width="0.88671875" style="1" customWidth="1"/>
    <col min="9003" max="9216" width="9" style="1"/>
    <col min="9217" max="9217" width="1.109375" style="1" customWidth="1"/>
    <col min="9218" max="9218" width="3.21875" style="1" customWidth="1"/>
    <col min="9219" max="9237" width="2.21875" style="1" customWidth="1"/>
    <col min="9238" max="9238" width="2.6640625" style="1" customWidth="1"/>
    <col min="9239" max="9257" width="2.21875" style="1" customWidth="1"/>
    <col min="9258" max="9258" width="0.88671875" style="1" customWidth="1"/>
    <col min="9259" max="9472" width="9" style="1"/>
    <col min="9473" max="9473" width="1.109375" style="1" customWidth="1"/>
    <col min="9474" max="9474" width="3.21875" style="1" customWidth="1"/>
    <col min="9475" max="9493" width="2.21875" style="1" customWidth="1"/>
    <col min="9494" max="9494" width="2.6640625" style="1" customWidth="1"/>
    <col min="9495" max="9513" width="2.21875" style="1" customWidth="1"/>
    <col min="9514" max="9514" width="0.88671875" style="1" customWidth="1"/>
    <col min="9515" max="9728" width="9" style="1"/>
    <col min="9729" max="9729" width="1.109375" style="1" customWidth="1"/>
    <col min="9730" max="9730" width="3.21875" style="1" customWidth="1"/>
    <col min="9731" max="9749" width="2.21875" style="1" customWidth="1"/>
    <col min="9750" max="9750" width="2.6640625" style="1" customWidth="1"/>
    <col min="9751" max="9769" width="2.21875" style="1" customWidth="1"/>
    <col min="9770" max="9770" width="0.88671875" style="1" customWidth="1"/>
    <col min="9771" max="9984" width="9" style="1"/>
    <col min="9985" max="9985" width="1.109375" style="1" customWidth="1"/>
    <col min="9986" max="9986" width="3.21875" style="1" customWidth="1"/>
    <col min="9987" max="10005" width="2.21875" style="1" customWidth="1"/>
    <col min="10006" max="10006" width="2.6640625" style="1" customWidth="1"/>
    <col min="10007" max="10025" width="2.21875" style="1" customWidth="1"/>
    <col min="10026" max="10026" width="0.88671875" style="1" customWidth="1"/>
    <col min="10027" max="10240" width="9" style="1"/>
    <col min="10241" max="10241" width="1.109375" style="1" customWidth="1"/>
    <col min="10242" max="10242" width="3.21875" style="1" customWidth="1"/>
    <col min="10243" max="10261" width="2.21875" style="1" customWidth="1"/>
    <col min="10262" max="10262" width="2.6640625" style="1" customWidth="1"/>
    <col min="10263" max="10281" width="2.21875" style="1" customWidth="1"/>
    <col min="10282" max="10282" width="0.88671875" style="1" customWidth="1"/>
    <col min="10283" max="10496" width="9" style="1"/>
    <col min="10497" max="10497" width="1.109375" style="1" customWidth="1"/>
    <col min="10498" max="10498" width="3.21875" style="1" customWidth="1"/>
    <col min="10499" max="10517" width="2.21875" style="1" customWidth="1"/>
    <col min="10518" max="10518" width="2.6640625" style="1" customWidth="1"/>
    <col min="10519" max="10537" width="2.21875" style="1" customWidth="1"/>
    <col min="10538" max="10538" width="0.88671875" style="1" customWidth="1"/>
    <col min="10539" max="10752" width="9" style="1"/>
    <col min="10753" max="10753" width="1.109375" style="1" customWidth="1"/>
    <col min="10754" max="10754" width="3.21875" style="1" customWidth="1"/>
    <col min="10755" max="10773" width="2.21875" style="1" customWidth="1"/>
    <col min="10774" max="10774" width="2.6640625" style="1" customWidth="1"/>
    <col min="10775" max="10793" width="2.21875" style="1" customWidth="1"/>
    <col min="10794" max="10794" width="0.88671875" style="1" customWidth="1"/>
    <col min="10795" max="11008" width="9" style="1"/>
    <col min="11009" max="11009" width="1.109375" style="1" customWidth="1"/>
    <col min="11010" max="11010" width="3.21875" style="1" customWidth="1"/>
    <col min="11011" max="11029" width="2.21875" style="1" customWidth="1"/>
    <col min="11030" max="11030" width="2.6640625" style="1" customWidth="1"/>
    <col min="11031" max="11049" width="2.21875" style="1" customWidth="1"/>
    <col min="11050" max="11050" width="0.88671875" style="1" customWidth="1"/>
    <col min="11051" max="11264" width="9" style="1"/>
    <col min="11265" max="11265" width="1.109375" style="1" customWidth="1"/>
    <col min="11266" max="11266" width="3.21875" style="1" customWidth="1"/>
    <col min="11267" max="11285" width="2.21875" style="1" customWidth="1"/>
    <col min="11286" max="11286" width="2.6640625" style="1" customWidth="1"/>
    <col min="11287" max="11305" width="2.21875" style="1" customWidth="1"/>
    <col min="11306" max="11306" width="0.88671875" style="1" customWidth="1"/>
    <col min="11307" max="11520" width="9" style="1"/>
    <col min="11521" max="11521" width="1.109375" style="1" customWidth="1"/>
    <col min="11522" max="11522" width="3.21875" style="1" customWidth="1"/>
    <col min="11523" max="11541" width="2.21875" style="1" customWidth="1"/>
    <col min="11542" max="11542" width="2.6640625" style="1" customWidth="1"/>
    <col min="11543" max="11561" width="2.21875" style="1" customWidth="1"/>
    <col min="11562" max="11562" width="0.88671875" style="1" customWidth="1"/>
    <col min="11563" max="11776" width="9" style="1"/>
    <col min="11777" max="11777" width="1.109375" style="1" customWidth="1"/>
    <col min="11778" max="11778" width="3.21875" style="1" customWidth="1"/>
    <col min="11779" max="11797" width="2.21875" style="1" customWidth="1"/>
    <col min="11798" max="11798" width="2.6640625" style="1" customWidth="1"/>
    <col min="11799" max="11817" width="2.21875" style="1" customWidth="1"/>
    <col min="11818" max="11818" width="0.88671875" style="1" customWidth="1"/>
    <col min="11819" max="12032" width="9" style="1"/>
    <col min="12033" max="12033" width="1.109375" style="1" customWidth="1"/>
    <col min="12034" max="12034" width="3.21875" style="1" customWidth="1"/>
    <col min="12035" max="12053" width="2.21875" style="1" customWidth="1"/>
    <col min="12054" max="12054" width="2.6640625" style="1" customWidth="1"/>
    <col min="12055" max="12073" width="2.21875" style="1" customWidth="1"/>
    <col min="12074" max="12074" width="0.88671875" style="1" customWidth="1"/>
    <col min="12075" max="12288" width="9" style="1"/>
    <col min="12289" max="12289" width="1.109375" style="1" customWidth="1"/>
    <col min="12290" max="12290" width="3.21875" style="1" customWidth="1"/>
    <col min="12291" max="12309" width="2.21875" style="1" customWidth="1"/>
    <col min="12310" max="12310" width="2.6640625" style="1" customWidth="1"/>
    <col min="12311" max="12329" width="2.21875" style="1" customWidth="1"/>
    <col min="12330" max="12330" width="0.88671875" style="1" customWidth="1"/>
    <col min="12331" max="12544" width="9" style="1"/>
    <col min="12545" max="12545" width="1.109375" style="1" customWidth="1"/>
    <col min="12546" max="12546" width="3.21875" style="1" customWidth="1"/>
    <col min="12547" max="12565" width="2.21875" style="1" customWidth="1"/>
    <col min="12566" max="12566" width="2.6640625" style="1" customWidth="1"/>
    <col min="12567" max="12585" width="2.21875" style="1" customWidth="1"/>
    <col min="12586" max="12586" width="0.88671875" style="1" customWidth="1"/>
    <col min="12587" max="12800" width="9" style="1"/>
    <col min="12801" max="12801" width="1.109375" style="1" customWidth="1"/>
    <col min="12802" max="12802" width="3.21875" style="1" customWidth="1"/>
    <col min="12803" max="12821" width="2.21875" style="1" customWidth="1"/>
    <col min="12822" max="12822" width="2.6640625" style="1" customWidth="1"/>
    <col min="12823" max="12841" width="2.21875" style="1" customWidth="1"/>
    <col min="12842" max="12842" width="0.88671875" style="1" customWidth="1"/>
    <col min="12843" max="13056" width="9" style="1"/>
    <col min="13057" max="13057" width="1.109375" style="1" customWidth="1"/>
    <col min="13058" max="13058" width="3.21875" style="1" customWidth="1"/>
    <col min="13059" max="13077" width="2.21875" style="1" customWidth="1"/>
    <col min="13078" max="13078" width="2.6640625" style="1" customWidth="1"/>
    <col min="13079" max="13097" width="2.21875" style="1" customWidth="1"/>
    <col min="13098" max="13098" width="0.88671875" style="1" customWidth="1"/>
    <col min="13099" max="13312" width="9" style="1"/>
    <col min="13313" max="13313" width="1.109375" style="1" customWidth="1"/>
    <col min="13314" max="13314" width="3.21875" style="1" customWidth="1"/>
    <col min="13315" max="13333" width="2.21875" style="1" customWidth="1"/>
    <col min="13334" max="13334" width="2.6640625" style="1" customWidth="1"/>
    <col min="13335" max="13353" width="2.21875" style="1" customWidth="1"/>
    <col min="13354" max="13354" width="0.88671875" style="1" customWidth="1"/>
    <col min="13355" max="13568" width="9" style="1"/>
    <col min="13569" max="13569" width="1.109375" style="1" customWidth="1"/>
    <col min="13570" max="13570" width="3.21875" style="1" customWidth="1"/>
    <col min="13571" max="13589" width="2.21875" style="1" customWidth="1"/>
    <col min="13590" max="13590" width="2.6640625" style="1" customWidth="1"/>
    <col min="13591" max="13609" width="2.21875" style="1" customWidth="1"/>
    <col min="13610" max="13610" width="0.88671875" style="1" customWidth="1"/>
    <col min="13611" max="13824" width="9" style="1"/>
    <col min="13825" max="13825" width="1.109375" style="1" customWidth="1"/>
    <col min="13826" max="13826" width="3.21875" style="1" customWidth="1"/>
    <col min="13827" max="13845" width="2.21875" style="1" customWidth="1"/>
    <col min="13846" max="13846" width="2.6640625" style="1" customWidth="1"/>
    <col min="13847" max="13865" width="2.21875" style="1" customWidth="1"/>
    <col min="13866" max="13866" width="0.88671875" style="1" customWidth="1"/>
    <col min="13867" max="14080" width="9" style="1"/>
    <col min="14081" max="14081" width="1.109375" style="1" customWidth="1"/>
    <col min="14082" max="14082" width="3.21875" style="1" customWidth="1"/>
    <col min="14083" max="14101" width="2.21875" style="1" customWidth="1"/>
    <col min="14102" max="14102" width="2.6640625" style="1" customWidth="1"/>
    <col min="14103" max="14121" width="2.21875" style="1" customWidth="1"/>
    <col min="14122" max="14122" width="0.88671875" style="1" customWidth="1"/>
    <col min="14123" max="14336" width="9" style="1"/>
    <col min="14337" max="14337" width="1.109375" style="1" customWidth="1"/>
    <col min="14338" max="14338" width="3.21875" style="1" customWidth="1"/>
    <col min="14339" max="14357" width="2.21875" style="1" customWidth="1"/>
    <col min="14358" max="14358" width="2.6640625" style="1" customWidth="1"/>
    <col min="14359" max="14377" width="2.21875" style="1" customWidth="1"/>
    <col min="14378" max="14378" width="0.88671875" style="1" customWidth="1"/>
    <col min="14379" max="14592" width="9" style="1"/>
    <col min="14593" max="14593" width="1.109375" style="1" customWidth="1"/>
    <col min="14594" max="14594" width="3.21875" style="1" customWidth="1"/>
    <col min="14595" max="14613" width="2.21875" style="1" customWidth="1"/>
    <col min="14614" max="14614" width="2.6640625" style="1" customWidth="1"/>
    <col min="14615" max="14633" width="2.21875" style="1" customWidth="1"/>
    <col min="14634" max="14634" width="0.88671875" style="1" customWidth="1"/>
    <col min="14635" max="14848" width="9" style="1"/>
    <col min="14849" max="14849" width="1.109375" style="1" customWidth="1"/>
    <col min="14850" max="14850" width="3.21875" style="1" customWidth="1"/>
    <col min="14851" max="14869" width="2.21875" style="1" customWidth="1"/>
    <col min="14870" max="14870" width="2.6640625" style="1" customWidth="1"/>
    <col min="14871" max="14889" width="2.21875" style="1" customWidth="1"/>
    <col min="14890" max="14890" width="0.88671875" style="1" customWidth="1"/>
    <col min="14891" max="15104" width="9" style="1"/>
    <col min="15105" max="15105" width="1.109375" style="1" customWidth="1"/>
    <col min="15106" max="15106" width="3.21875" style="1" customWidth="1"/>
    <col min="15107" max="15125" width="2.21875" style="1" customWidth="1"/>
    <col min="15126" max="15126" width="2.6640625" style="1" customWidth="1"/>
    <col min="15127" max="15145" width="2.21875" style="1" customWidth="1"/>
    <col min="15146" max="15146" width="0.88671875" style="1" customWidth="1"/>
    <col min="15147" max="15360" width="9" style="1"/>
    <col min="15361" max="15361" width="1.109375" style="1" customWidth="1"/>
    <col min="15362" max="15362" width="3.21875" style="1" customWidth="1"/>
    <col min="15363" max="15381" width="2.21875" style="1" customWidth="1"/>
    <col min="15382" max="15382" width="2.6640625" style="1" customWidth="1"/>
    <col min="15383" max="15401" width="2.21875" style="1" customWidth="1"/>
    <col min="15402" max="15402" width="0.88671875" style="1" customWidth="1"/>
    <col min="15403" max="15616" width="9" style="1"/>
    <col min="15617" max="15617" width="1.109375" style="1" customWidth="1"/>
    <col min="15618" max="15618" width="3.21875" style="1" customWidth="1"/>
    <col min="15619" max="15637" width="2.21875" style="1" customWidth="1"/>
    <col min="15638" max="15638" width="2.6640625" style="1" customWidth="1"/>
    <col min="15639" max="15657" width="2.21875" style="1" customWidth="1"/>
    <col min="15658" max="15658" width="0.88671875" style="1" customWidth="1"/>
    <col min="15659" max="15872" width="9" style="1"/>
    <col min="15873" max="15873" width="1.109375" style="1" customWidth="1"/>
    <col min="15874" max="15874" width="3.21875" style="1" customWidth="1"/>
    <col min="15875" max="15893" width="2.21875" style="1" customWidth="1"/>
    <col min="15894" max="15894" width="2.6640625" style="1" customWidth="1"/>
    <col min="15895" max="15913" width="2.21875" style="1" customWidth="1"/>
    <col min="15914" max="15914" width="0.88671875" style="1" customWidth="1"/>
    <col min="15915" max="16128" width="9" style="1"/>
    <col min="16129" max="16129" width="1.109375" style="1" customWidth="1"/>
    <col min="16130" max="16130" width="3.21875" style="1" customWidth="1"/>
    <col min="16131" max="16149" width="2.21875" style="1" customWidth="1"/>
    <col min="16150" max="16150" width="2.6640625" style="1" customWidth="1"/>
    <col min="16151" max="16169" width="2.21875" style="1" customWidth="1"/>
    <col min="16170" max="16170" width="0.88671875" style="1" customWidth="1"/>
    <col min="16171" max="16384" width="9" style="1"/>
  </cols>
  <sheetData>
    <row r="1" spans="2:41" ht="19.2" customHeight="1" x14ac:dyDescent="0.2">
      <c r="Y1" s="98" t="s">
        <v>0</v>
      </c>
      <c r="Z1" s="98"/>
      <c r="AA1" s="98"/>
      <c r="AB1" s="98"/>
      <c r="AC1" s="98"/>
      <c r="AD1" s="98"/>
      <c r="AE1" s="98"/>
      <c r="AF1" s="2" t="s">
        <v>1</v>
      </c>
      <c r="AG1" s="131"/>
      <c r="AH1" s="131"/>
      <c r="AI1" s="131"/>
      <c r="AJ1" s="131"/>
      <c r="AK1" s="131"/>
      <c r="AL1" s="131"/>
      <c r="AM1" s="131"/>
      <c r="AN1" s="2" t="s">
        <v>2</v>
      </c>
      <c r="AO1" s="2"/>
    </row>
    <row r="2" spans="2:41" ht="20.25" customHeight="1" x14ac:dyDescent="0.2">
      <c r="B2" s="142" t="s">
        <v>3</v>
      </c>
      <c r="C2" s="142"/>
      <c r="D2" s="142"/>
      <c r="E2" s="142"/>
      <c r="F2" s="142"/>
      <c r="G2" s="142"/>
      <c r="H2" s="142"/>
      <c r="I2" s="142"/>
      <c r="J2" s="142"/>
      <c r="K2" s="3"/>
      <c r="L2" s="142" t="s">
        <v>4</v>
      </c>
      <c r="M2" s="142"/>
      <c r="N2" s="142"/>
      <c r="O2" s="142"/>
      <c r="P2" s="142"/>
      <c r="Q2" s="142"/>
      <c r="R2" s="142"/>
      <c r="S2" s="142"/>
      <c r="T2" s="142"/>
      <c r="U2" s="142"/>
      <c r="V2" s="3"/>
      <c r="W2" s="143" t="s">
        <v>5</v>
      </c>
      <c r="X2" s="143"/>
      <c r="Y2" s="4"/>
      <c r="Z2" s="5"/>
      <c r="AA2" s="5"/>
      <c r="AB2" s="5"/>
      <c r="AC2" s="5"/>
      <c r="AD2" s="5"/>
      <c r="AE2" s="5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2:41" ht="20.25" customHeight="1" x14ac:dyDescent="0.2">
      <c r="B3" s="142"/>
      <c r="C3" s="142"/>
      <c r="D3" s="142"/>
      <c r="E3" s="142"/>
      <c r="F3" s="142"/>
      <c r="G3" s="142"/>
      <c r="H3" s="142"/>
      <c r="I3" s="142"/>
      <c r="J3" s="142"/>
      <c r="K3" s="3"/>
      <c r="L3" s="142" t="s">
        <v>6</v>
      </c>
      <c r="M3" s="142"/>
      <c r="N3" s="142"/>
      <c r="O3" s="142"/>
      <c r="P3" s="142"/>
      <c r="Q3" s="142"/>
      <c r="R3" s="142"/>
      <c r="S3" s="142"/>
      <c r="T3" s="142"/>
      <c r="U3" s="142"/>
      <c r="V3" s="3"/>
      <c r="W3" s="143"/>
      <c r="X3" s="143"/>
      <c r="Y3" s="4"/>
      <c r="Z3" s="5"/>
      <c r="AA3" s="5"/>
      <c r="AB3" s="5"/>
      <c r="AC3" s="5"/>
      <c r="AD3" s="5"/>
      <c r="AE3" s="5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41" ht="6" customHeight="1" x14ac:dyDescent="0.2"/>
    <row r="5" spans="2:41" ht="20.25" customHeight="1" x14ac:dyDescent="0.2">
      <c r="B5" s="144" t="s">
        <v>7</v>
      </c>
      <c r="C5" s="144"/>
      <c r="D5" s="144"/>
      <c r="E5" s="144"/>
      <c r="F5" s="144"/>
      <c r="G5" s="144"/>
      <c r="H5" s="145"/>
      <c r="I5" s="145"/>
      <c r="J5" s="145"/>
      <c r="K5" s="145"/>
      <c r="L5" s="145"/>
      <c r="M5" s="145"/>
      <c r="N5" s="7"/>
      <c r="O5" s="7" t="s">
        <v>8</v>
      </c>
      <c r="P5" s="7"/>
      <c r="AE5" s="98"/>
      <c r="AF5" s="131"/>
      <c r="AG5" s="135"/>
      <c r="AH5" s="141"/>
      <c r="AI5" s="8" t="s">
        <v>9</v>
      </c>
      <c r="AJ5" s="135"/>
      <c r="AK5" s="141"/>
      <c r="AL5" s="8" t="s">
        <v>10</v>
      </c>
      <c r="AM5" s="135"/>
      <c r="AN5" s="141"/>
      <c r="AO5" s="8" t="s">
        <v>11</v>
      </c>
    </row>
    <row r="6" spans="2:41" ht="4.2" customHeight="1" x14ac:dyDescent="0.2"/>
    <row r="7" spans="2:41" ht="20.25" customHeight="1" x14ac:dyDescent="0.2">
      <c r="F7" s="98"/>
      <c r="G7" s="98"/>
      <c r="H7" s="98"/>
      <c r="I7" s="98"/>
      <c r="S7" s="120" t="s">
        <v>12</v>
      </c>
      <c r="T7" s="120"/>
      <c r="U7" s="120"/>
      <c r="V7" s="120"/>
      <c r="W7" s="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</row>
    <row r="8" spans="2:41" ht="20.25" customHeight="1" x14ac:dyDescent="0.2">
      <c r="E8" s="98"/>
      <c r="F8" s="98"/>
      <c r="G8" s="98"/>
      <c r="H8" s="98"/>
      <c r="I8" s="98"/>
      <c r="J8" s="98"/>
      <c r="S8" s="120"/>
      <c r="T8" s="120"/>
      <c r="U8" s="120"/>
      <c r="V8" s="120"/>
      <c r="W8" s="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</row>
    <row r="9" spans="2:41" ht="20.25" customHeight="1" x14ac:dyDescent="0.2">
      <c r="C9" s="136"/>
      <c r="D9" s="98"/>
      <c r="E9" s="98"/>
      <c r="F9" s="98"/>
      <c r="G9" s="98"/>
      <c r="H9" s="98"/>
      <c r="I9" s="98"/>
      <c r="J9" s="98"/>
      <c r="K9" s="98"/>
      <c r="L9" s="98"/>
      <c r="S9" s="120" t="s">
        <v>13</v>
      </c>
      <c r="T9" s="120"/>
      <c r="U9" s="120"/>
      <c r="V9" s="120"/>
      <c r="W9" s="4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</row>
    <row r="10" spans="2:41" ht="18.600000000000001" customHeight="1" x14ac:dyDescent="0.2">
      <c r="E10" s="138"/>
      <c r="F10" s="138"/>
      <c r="G10" s="138"/>
      <c r="H10" s="138"/>
      <c r="I10" s="138"/>
      <c r="J10" s="138"/>
      <c r="S10" s="120" t="s">
        <v>14</v>
      </c>
      <c r="T10" s="120"/>
      <c r="U10" s="120"/>
      <c r="V10" s="120"/>
      <c r="X10" s="139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</row>
    <row r="11" spans="2:41" ht="20.25" customHeight="1" x14ac:dyDescent="0.2">
      <c r="S11" s="120" t="s">
        <v>15</v>
      </c>
      <c r="T11" s="120"/>
      <c r="U11" s="120"/>
      <c r="V11" s="120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</row>
    <row r="12" spans="2:41" ht="9" customHeight="1" x14ac:dyDescent="0.2"/>
    <row r="13" spans="2:41" ht="17.25" customHeight="1" x14ac:dyDescent="0.2">
      <c r="C13" s="98" t="s">
        <v>16</v>
      </c>
      <c r="D13" s="98"/>
      <c r="E13" s="98"/>
      <c r="F13" s="98"/>
      <c r="G13" s="98" t="s">
        <v>17</v>
      </c>
      <c r="H13" s="98"/>
      <c r="I13" s="98"/>
      <c r="J13" s="98"/>
      <c r="K13" s="98" t="s">
        <v>18</v>
      </c>
      <c r="L13" s="98"/>
      <c r="M13" s="98"/>
      <c r="N13" s="98"/>
      <c r="O13" s="98"/>
      <c r="P13" s="98"/>
      <c r="Q13" s="135" t="s">
        <v>19</v>
      </c>
      <c r="R13" s="135"/>
      <c r="S13" s="135"/>
      <c r="T13" s="135"/>
      <c r="U13" s="135"/>
      <c r="V13" s="135"/>
      <c r="W13" s="98" t="s">
        <v>20</v>
      </c>
      <c r="X13" s="98"/>
      <c r="Y13" s="98"/>
      <c r="Z13" s="98"/>
      <c r="AA13" s="9"/>
      <c r="AB13" s="9"/>
      <c r="AC13" s="9"/>
      <c r="AD13" s="9"/>
    </row>
    <row r="14" spans="2:41" ht="17.25" customHeight="1" x14ac:dyDescent="0.2">
      <c r="C14" s="98"/>
      <c r="D14" s="98"/>
      <c r="E14" s="98"/>
      <c r="F14" s="98"/>
      <c r="G14" s="98" t="s">
        <v>21</v>
      </c>
      <c r="H14" s="98"/>
      <c r="I14" s="98"/>
      <c r="J14" s="98"/>
      <c r="K14" s="98"/>
      <c r="L14" s="98"/>
      <c r="M14" s="98"/>
      <c r="N14" s="98"/>
      <c r="O14" s="98"/>
      <c r="P14" s="98"/>
      <c r="Q14" s="98" t="s">
        <v>22</v>
      </c>
      <c r="R14" s="98"/>
      <c r="S14" s="98"/>
      <c r="T14" s="98"/>
      <c r="U14" s="98"/>
      <c r="V14" s="98"/>
      <c r="W14" s="98"/>
      <c r="X14" s="98"/>
      <c r="Y14" s="98"/>
      <c r="Z14" s="98"/>
      <c r="AA14" s="9"/>
      <c r="AB14" s="9"/>
      <c r="AC14" s="9"/>
      <c r="AD14" s="9"/>
    </row>
    <row r="15" spans="2:41" ht="3.6" customHeight="1" thickBot="1" x14ac:dyDescent="0.2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pans="2:41" ht="30" customHeight="1" x14ac:dyDescent="0.2">
      <c r="B16" s="103" t="s">
        <v>23</v>
      </c>
      <c r="C16" s="104"/>
      <c r="D16" s="104"/>
      <c r="E16" s="104"/>
      <c r="F16" s="104"/>
      <c r="G16" s="104"/>
      <c r="H16" s="104"/>
      <c r="I16" s="105"/>
      <c r="J16" s="106" t="s">
        <v>24</v>
      </c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8"/>
    </row>
    <row r="17" spans="2:41" ht="25.8" customHeight="1" x14ac:dyDescent="0.2">
      <c r="B17" s="109" t="s">
        <v>25</v>
      </c>
      <c r="C17" s="57" t="s">
        <v>26</v>
      </c>
      <c r="D17" s="57"/>
      <c r="E17" s="57"/>
      <c r="F17" s="57"/>
      <c r="G17" s="57"/>
      <c r="H17" s="57"/>
      <c r="I17" s="57"/>
      <c r="J17" s="5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2:41" ht="30" customHeight="1" x14ac:dyDescent="0.2">
      <c r="B18" s="110"/>
      <c r="C18" s="57" t="s">
        <v>27</v>
      </c>
      <c r="D18" s="57"/>
      <c r="E18" s="57"/>
      <c r="F18" s="57"/>
      <c r="G18" s="57"/>
      <c r="H18" s="57"/>
      <c r="I18" s="57"/>
      <c r="J18" s="55" t="s">
        <v>28</v>
      </c>
      <c r="K18" s="45"/>
      <c r="L18" s="56"/>
      <c r="M18" s="94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112"/>
      <c r="AB18" s="112"/>
      <c r="AC18" s="113"/>
      <c r="AD18" s="87" t="s">
        <v>29</v>
      </c>
      <c r="AE18" s="114"/>
      <c r="AF18" s="114"/>
      <c r="AG18" s="115"/>
      <c r="AH18" s="116" t="s">
        <v>30</v>
      </c>
      <c r="AI18" s="117"/>
      <c r="AJ18" s="117"/>
      <c r="AK18" s="117"/>
      <c r="AL18" s="116" t="s">
        <v>31</v>
      </c>
      <c r="AM18" s="117"/>
      <c r="AN18" s="117"/>
      <c r="AO18" s="118"/>
    </row>
    <row r="19" spans="2:41" x14ac:dyDescent="0.2">
      <c r="B19" s="110"/>
      <c r="C19" s="57"/>
      <c r="D19" s="57"/>
      <c r="E19" s="57"/>
      <c r="F19" s="57"/>
      <c r="G19" s="57"/>
      <c r="H19" s="57"/>
      <c r="I19" s="57"/>
      <c r="J19" s="119" t="s">
        <v>32</v>
      </c>
      <c r="K19" s="120"/>
      <c r="L19" s="121"/>
      <c r="M19" s="65" t="s">
        <v>33</v>
      </c>
      <c r="N19" s="66"/>
      <c r="O19" s="66"/>
      <c r="P19" s="66"/>
      <c r="Q19" s="66"/>
      <c r="R19" s="128" t="s">
        <v>34</v>
      </c>
      <c r="S19" s="128"/>
      <c r="T19" s="128"/>
      <c r="U19" s="128"/>
      <c r="V19" s="66" t="s">
        <v>35</v>
      </c>
      <c r="W19" s="66"/>
      <c r="X19" s="66"/>
      <c r="Y19" s="66"/>
      <c r="Z19" s="129"/>
      <c r="AA19" s="129"/>
      <c r="AB19" s="129"/>
      <c r="AC19" s="129"/>
      <c r="AD19" s="129"/>
      <c r="AE19" s="129"/>
      <c r="AF19" s="130"/>
      <c r="AG19" s="130"/>
      <c r="AH19" s="130"/>
      <c r="AI19" s="130"/>
      <c r="AJ19" s="130"/>
      <c r="AK19" s="130"/>
      <c r="AL19" s="66" t="s">
        <v>36</v>
      </c>
      <c r="AM19" s="66"/>
      <c r="AN19" s="66"/>
      <c r="AO19" s="67"/>
    </row>
    <row r="20" spans="2:41" x14ac:dyDescent="0.2">
      <c r="B20" s="110"/>
      <c r="C20" s="57"/>
      <c r="D20" s="57"/>
      <c r="E20" s="57"/>
      <c r="F20" s="57"/>
      <c r="G20" s="57"/>
      <c r="H20" s="57"/>
      <c r="I20" s="57"/>
      <c r="J20" s="119"/>
      <c r="K20" s="120"/>
      <c r="L20" s="121"/>
      <c r="M20" s="125"/>
      <c r="N20" s="98"/>
      <c r="O20" s="98"/>
      <c r="P20" s="98"/>
      <c r="Q20" s="98"/>
      <c r="R20" s="97" t="s">
        <v>37</v>
      </c>
      <c r="S20" s="97"/>
      <c r="T20" s="97"/>
      <c r="U20" s="97"/>
      <c r="V20" s="98"/>
      <c r="W20" s="98"/>
      <c r="X20" s="98"/>
      <c r="Y20" s="98"/>
      <c r="Z20" s="131"/>
      <c r="AA20" s="131"/>
      <c r="AB20" s="131"/>
      <c r="AC20" s="131"/>
      <c r="AD20" s="131"/>
      <c r="AE20" s="131"/>
      <c r="AF20" s="132"/>
      <c r="AG20" s="132"/>
      <c r="AH20" s="132"/>
      <c r="AI20" s="132"/>
      <c r="AJ20" s="132"/>
      <c r="AK20" s="132"/>
      <c r="AL20" s="98" t="s">
        <v>38</v>
      </c>
      <c r="AM20" s="98"/>
      <c r="AN20" s="98"/>
      <c r="AO20" s="99"/>
    </row>
    <row r="21" spans="2:41" x14ac:dyDescent="0.2">
      <c r="B21" s="110"/>
      <c r="C21" s="57"/>
      <c r="D21" s="57"/>
      <c r="E21" s="57"/>
      <c r="F21" s="57"/>
      <c r="G21" s="57"/>
      <c r="H21" s="57"/>
      <c r="I21" s="57"/>
      <c r="J21" s="122"/>
      <c r="K21" s="123"/>
      <c r="L21" s="124"/>
      <c r="M21" s="126"/>
      <c r="N21" s="127"/>
      <c r="O21" s="127"/>
      <c r="P21" s="127"/>
      <c r="Q21" s="127"/>
      <c r="R21" s="100" t="s">
        <v>39</v>
      </c>
      <c r="S21" s="100"/>
      <c r="T21" s="100"/>
      <c r="U21" s="100"/>
      <c r="V21" s="127"/>
      <c r="W21" s="127"/>
      <c r="X21" s="127"/>
      <c r="Y21" s="101"/>
      <c r="Z21" s="101"/>
      <c r="AA21" s="101"/>
      <c r="AB21" s="101"/>
      <c r="AC21" s="101"/>
      <c r="AD21" s="101"/>
      <c r="AE21" s="101"/>
      <c r="AF21" s="133"/>
      <c r="AG21" s="133"/>
      <c r="AH21" s="133"/>
      <c r="AI21" s="133"/>
      <c r="AJ21" s="133"/>
      <c r="AK21" s="133"/>
      <c r="AL21" s="101" t="s">
        <v>40</v>
      </c>
      <c r="AM21" s="101"/>
      <c r="AN21" s="101"/>
      <c r="AO21" s="102"/>
    </row>
    <row r="22" spans="2:41" ht="17.25" customHeight="1" x14ac:dyDescent="0.2">
      <c r="B22" s="110"/>
      <c r="C22" s="57" t="s">
        <v>41</v>
      </c>
      <c r="D22" s="57"/>
      <c r="E22" s="57"/>
      <c r="F22" s="57"/>
      <c r="G22" s="57"/>
      <c r="H22" s="57"/>
      <c r="I22" s="57"/>
      <c r="J22" s="87" t="s">
        <v>42</v>
      </c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7" t="s">
        <v>43</v>
      </c>
      <c r="V22" s="88"/>
      <c r="W22" s="88"/>
      <c r="X22" s="88"/>
      <c r="Y22" s="88"/>
      <c r="Z22" s="88"/>
      <c r="AA22" s="88"/>
      <c r="AB22" s="88"/>
      <c r="AC22" s="88"/>
      <c r="AD22" s="88"/>
      <c r="AE22" s="89"/>
      <c r="AF22" s="88" t="s">
        <v>44</v>
      </c>
      <c r="AG22" s="88"/>
      <c r="AH22" s="88"/>
      <c r="AI22" s="88"/>
      <c r="AJ22" s="88"/>
      <c r="AK22" s="88"/>
      <c r="AL22" s="88"/>
      <c r="AM22" s="88"/>
      <c r="AN22" s="88"/>
      <c r="AO22" s="90"/>
    </row>
    <row r="23" spans="2:41" ht="37.5" customHeight="1" x14ac:dyDescent="0.2">
      <c r="B23" s="110"/>
      <c r="C23" s="57"/>
      <c r="D23" s="57"/>
      <c r="E23" s="57"/>
      <c r="F23" s="57"/>
      <c r="G23" s="57"/>
      <c r="H23" s="57"/>
      <c r="I23" s="57"/>
      <c r="J23" s="55"/>
      <c r="K23" s="45"/>
      <c r="L23" s="45"/>
      <c r="M23" s="45"/>
      <c r="N23" s="45"/>
      <c r="O23" s="45"/>
      <c r="P23" s="45"/>
      <c r="Q23" s="45"/>
      <c r="R23" s="45"/>
      <c r="S23" s="45"/>
      <c r="T23" s="56"/>
      <c r="U23" s="91"/>
      <c r="V23" s="92"/>
      <c r="W23" s="92"/>
      <c r="X23" s="92"/>
      <c r="Y23" s="92"/>
      <c r="Z23" s="92"/>
      <c r="AA23" s="92"/>
      <c r="AB23" s="92"/>
      <c r="AC23" s="92"/>
      <c r="AD23" s="92"/>
      <c r="AE23" s="93"/>
      <c r="AF23" s="94"/>
      <c r="AG23" s="95"/>
      <c r="AH23" s="95"/>
      <c r="AI23" s="95"/>
      <c r="AJ23" s="95"/>
      <c r="AK23" s="95"/>
      <c r="AL23" s="95"/>
      <c r="AM23" s="95"/>
      <c r="AN23" s="95"/>
      <c r="AO23" s="96"/>
    </row>
    <row r="24" spans="2:41" ht="18.75" customHeight="1" x14ac:dyDescent="0.2">
      <c r="B24" s="110"/>
      <c r="C24" s="57" t="s">
        <v>45</v>
      </c>
      <c r="D24" s="57"/>
      <c r="E24" s="57"/>
      <c r="F24" s="57"/>
      <c r="G24" s="57"/>
      <c r="H24" s="57"/>
      <c r="I24" s="57"/>
      <c r="J24" s="68" t="s">
        <v>46</v>
      </c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9" t="s">
        <v>47</v>
      </c>
      <c r="X24" s="69"/>
      <c r="Y24" s="69"/>
      <c r="Z24" s="70"/>
      <c r="AA24" s="71" t="s">
        <v>48</v>
      </c>
      <c r="AB24" s="72"/>
      <c r="AC24" s="72"/>
      <c r="AD24" s="72"/>
      <c r="AE24" s="73"/>
      <c r="AF24" s="77"/>
      <c r="AG24" s="78"/>
      <c r="AH24" s="78"/>
      <c r="AI24" s="78"/>
      <c r="AJ24" s="78"/>
      <c r="AK24" s="78"/>
      <c r="AL24" s="78"/>
      <c r="AM24" s="78"/>
      <c r="AN24" s="78"/>
      <c r="AO24" s="79"/>
    </row>
    <row r="25" spans="2:41" ht="18.75" customHeight="1" x14ac:dyDescent="0.2">
      <c r="B25" s="110"/>
      <c r="C25" s="57"/>
      <c r="D25" s="57"/>
      <c r="E25" s="57"/>
      <c r="F25" s="57"/>
      <c r="G25" s="57"/>
      <c r="H25" s="57"/>
      <c r="I25" s="57"/>
      <c r="J25" s="83" t="s">
        <v>49</v>
      </c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5" t="s">
        <v>50</v>
      </c>
      <c r="X25" s="85"/>
      <c r="Y25" s="85"/>
      <c r="Z25" s="86"/>
      <c r="AA25" s="74"/>
      <c r="AB25" s="75"/>
      <c r="AC25" s="75"/>
      <c r="AD25" s="75"/>
      <c r="AE25" s="76"/>
      <c r="AF25" s="80"/>
      <c r="AG25" s="81"/>
      <c r="AH25" s="81"/>
      <c r="AI25" s="81"/>
      <c r="AJ25" s="81"/>
      <c r="AK25" s="81"/>
      <c r="AL25" s="81"/>
      <c r="AM25" s="81"/>
      <c r="AN25" s="81"/>
      <c r="AO25" s="82"/>
    </row>
    <row r="26" spans="2:41" ht="55.2" customHeight="1" x14ac:dyDescent="0.2">
      <c r="B26" s="110"/>
      <c r="C26" s="59" t="s">
        <v>51</v>
      </c>
      <c r="D26" s="59"/>
      <c r="E26" s="59"/>
      <c r="F26" s="59"/>
      <c r="G26" s="59"/>
      <c r="H26" s="59"/>
      <c r="I26" s="59"/>
      <c r="J26" s="60" t="s">
        <v>52</v>
      </c>
      <c r="K26" s="60"/>
      <c r="L26" s="61" t="s">
        <v>53</v>
      </c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2"/>
    </row>
    <row r="27" spans="2:41" ht="21.6" customHeight="1" x14ac:dyDescent="0.2">
      <c r="B27" s="111"/>
      <c r="C27" s="52" t="s">
        <v>54</v>
      </c>
      <c r="D27" s="53"/>
      <c r="E27" s="53"/>
      <c r="F27" s="53"/>
      <c r="G27" s="53"/>
      <c r="H27" s="53"/>
      <c r="I27" s="54"/>
      <c r="J27" s="21" t="s">
        <v>78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45" t="s">
        <v>79</v>
      </c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2:41" ht="23.4" customHeight="1" x14ac:dyDescent="0.2">
      <c r="B28" s="42" t="s">
        <v>55</v>
      </c>
      <c r="C28" s="63" t="s">
        <v>56</v>
      </c>
      <c r="D28" s="63"/>
      <c r="E28" s="63"/>
      <c r="F28" s="63"/>
      <c r="G28" s="63"/>
      <c r="H28" s="63"/>
      <c r="I28" s="64"/>
      <c r="J28" s="65" t="s">
        <v>57</v>
      </c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7"/>
    </row>
    <row r="29" spans="2:41" ht="24" customHeight="1" x14ac:dyDescent="0.2">
      <c r="B29" s="43"/>
      <c r="C29" s="63" t="s">
        <v>58</v>
      </c>
      <c r="D29" s="63"/>
      <c r="E29" s="63"/>
      <c r="F29" s="63"/>
      <c r="G29" s="63"/>
      <c r="H29" s="63"/>
      <c r="I29" s="64"/>
      <c r="J29" s="5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2:41" ht="30" customHeight="1" x14ac:dyDescent="0.2">
      <c r="B30" s="43"/>
      <c r="C30" s="47" t="s">
        <v>59</v>
      </c>
      <c r="D30" s="47"/>
      <c r="E30" s="47"/>
      <c r="F30" s="47"/>
      <c r="G30" s="47"/>
      <c r="H30" s="47"/>
      <c r="I30" s="48"/>
      <c r="J30" s="55" t="s">
        <v>60</v>
      </c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2:41" ht="30" customHeight="1" x14ac:dyDescent="0.2">
      <c r="B31" s="43"/>
      <c r="C31" s="47" t="s">
        <v>61</v>
      </c>
      <c r="D31" s="47"/>
      <c r="E31" s="47"/>
      <c r="F31" s="47"/>
      <c r="G31" s="47"/>
      <c r="H31" s="47"/>
      <c r="I31" s="48"/>
      <c r="J31" s="5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56"/>
      <c r="AA31" s="57" t="s">
        <v>62</v>
      </c>
      <c r="AB31" s="57"/>
      <c r="AC31" s="5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58"/>
    </row>
    <row r="32" spans="2:41" ht="30" customHeight="1" x14ac:dyDescent="0.2">
      <c r="B32" s="43"/>
      <c r="C32" s="47" t="s">
        <v>63</v>
      </c>
      <c r="D32" s="47"/>
      <c r="E32" s="47"/>
      <c r="F32" s="47"/>
      <c r="G32" s="47"/>
      <c r="H32" s="47"/>
      <c r="I32" s="48"/>
      <c r="J32" s="49" t="s">
        <v>64</v>
      </c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1"/>
    </row>
    <row r="33" spans="2:41" ht="30" customHeight="1" x14ac:dyDescent="0.2">
      <c r="B33" s="43"/>
      <c r="C33" s="47" t="s">
        <v>65</v>
      </c>
      <c r="D33" s="47"/>
      <c r="E33" s="47"/>
      <c r="F33" s="47"/>
      <c r="G33" s="47"/>
      <c r="H33" s="47"/>
      <c r="I33" s="48"/>
      <c r="J33" s="49" t="s">
        <v>66</v>
      </c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 t="s">
        <v>67</v>
      </c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1"/>
    </row>
    <row r="34" spans="2:41" ht="21.6" customHeight="1" x14ac:dyDescent="0.2">
      <c r="B34" s="44"/>
      <c r="C34" s="52" t="s">
        <v>54</v>
      </c>
      <c r="D34" s="53"/>
      <c r="E34" s="53"/>
      <c r="F34" s="53"/>
      <c r="G34" s="53"/>
      <c r="H34" s="53"/>
      <c r="I34" s="54"/>
      <c r="J34" s="21" t="s">
        <v>80</v>
      </c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45" t="s">
        <v>81</v>
      </c>
      <c r="AG34" s="45"/>
      <c r="AH34" s="45"/>
      <c r="AI34" s="45"/>
      <c r="AJ34" s="45"/>
      <c r="AK34" s="45"/>
      <c r="AL34" s="45"/>
      <c r="AM34" s="45"/>
      <c r="AN34" s="45"/>
      <c r="AO34" s="46"/>
    </row>
    <row r="35" spans="2:41" ht="47.4" customHeight="1" thickBot="1" x14ac:dyDescent="0.25">
      <c r="B35" s="36" t="s">
        <v>68</v>
      </c>
      <c r="C35" s="37"/>
      <c r="D35" s="37"/>
      <c r="E35" s="37"/>
      <c r="F35" s="37"/>
      <c r="G35" s="37"/>
      <c r="H35" s="37"/>
      <c r="I35" s="37"/>
      <c r="J35" s="38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40"/>
    </row>
    <row r="36" spans="2:41" ht="25.2" customHeight="1" x14ac:dyDescent="0.2"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</row>
  </sheetData>
  <mergeCells count="94">
    <mergeCell ref="AM5:AN5"/>
    <mergeCell ref="Y1:AE1"/>
    <mergeCell ref="AG1:AM1"/>
    <mergeCell ref="B2:J3"/>
    <mergeCell ref="L2:U2"/>
    <mergeCell ref="W2:X3"/>
    <mergeCell ref="L3:U3"/>
    <mergeCell ref="B5:G5"/>
    <mergeCell ref="H5:M5"/>
    <mergeCell ref="AE5:AF5"/>
    <mergeCell ref="AG5:AH5"/>
    <mergeCell ref="AJ5:AK5"/>
    <mergeCell ref="F7:I7"/>
    <mergeCell ref="S7:V7"/>
    <mergeCell ref="X7:AO7"/>
    <mergeCell ref="E8:J8"/>
    <mergeCell ref="S8:V8"/>
    <mergeCell ref="X8:AO8"/>
    <mergeCell ref="C9:L9"/>
    <mergeCell ref="S9:V9"/>
    <mergeCell ref="X9:AO9"/>
    <mergeCell ref="E10:J10"/>
    <mergeCell ref="S10:V10"/>
    <mergeCell ref="X10:AO10"/>
    <mergeCell ref="S11:V11"/>
    <mergeCell ref="X11:AO11"/>
    <mergeCell ref="C13:F14"/>
    <mergeCell ref="G13:J13"/>
    <mergeCell ref="K13:P14"/>
    <mergeCell ref="Q13:V13"/>
    <mergeCell ref="W13:Z14"/>
    <mergeCell ref="G14:J14"/>
    <mergeCell ref="Q14:V14"/>
    <mergeCell ref="B16:I16"/>
    <mergeCell ref="J16:AO16"/>
    <mergeCell ref="B17:B27"/>
    <mergeCell ref="C17:I17"/>
    <mergeCell ref="J17:AO17"/>
    <mergeCell ref="C18:I21"/>
    <mergeCell ref="J18:L18"/>
    <mergeCell ref="M18:AC18"/>
    <mergeCell ref="AD18:AG18"/>
    <mergeCell ref="AH18:AK18"/>
    <mergeCell ref="AL18:AO18"/>
    <mergeCell ref="J19:L21"/>
    <mergeCell ref="M19:Q21"/>
    <mergeCell ref="R19:U19"/>
    <mergeCell ref="V19:X21"/>
    <mergeCell ref="Y19:AK21"/>
    <mergeCell ref="AL19:AO19"/>
    <mergeCell ref="R20:U20"/>
    <mergeCell ref="AL20:AO20"/>
    <mergeCell ref="R21:U21"/>
    <mergeCell ref="AL21:AO21"/>
    <mergeCell ref="C22:I23"/>
    <mergeCell ref="J22:T22"/>
    <mergeCell ref="U22:AE22"/>
    <mergeCell ref="AF22:AO22"/>
    <mergeCell ref="J23:T23"/>
    <mergeCell ref="U23:AE23"/>
    <mergeCell ref="AF23:AO23"/>
    <mergeCell ref="C24:I25"/>
    <mergeCell ref="J24:V24"/>
    <mergeCell ref="W24:Z24"/>
    <mergeCell ref="AA24:AE25"/>
    <mergeCell ref="AF24:AO25"/>
    <mergeCell ref="J25:V25"/>
    <mergeCell ref="W25:Z25"/>
    <mergeCell ref="AA31:AC31"/>
    <mergeCell ref="AD31:AO31"/>
    <mergeCell ref="C26:I26"/>
    <mergeCell ref="J26:K26"/>
    <mergeCell ref="L26:AO26"/>
    <mergeCell ref="C27:I27"/>
    <mergeCell ref="C28:I28"/>
    <mergeCell ref="J28:AO28"/>
    <mergeCell ref="C29:I29"/>
    <mergeCell ref="J29:AO29"/>
    <mergeCell ref="B35:I35"/>
    <mergeCell ref="J35:AO35"/>
    <mergeCell ref="B36:AO36"/>
    <mergeCell ref="B28:B34"/>
    <mergeCell ref="AC27:AO27"/>
    <mergeCell ref="AF34:AO34"/>
    <mergeCell ref="C32:I32"/>
    <mergeCell ref="J32:AO32"/>
    <mergeCell ref="C33:I33"/>
    <mergeCell ref="J33:AB33"/>
    <mergeCell ref="AC33:AO33"/>
    <mergeCell ref="C34:I34"/>
    <mergeCell ref="C30:I30"/>
    <mergeCell ref="J30:AO30"/>
    <mergeCell ref="C31:I31"/>
    <mergeCell ref="J31:Z31"/>
  </mergeCells>
  <phoneticPr fontId="2"/>
  <pageMargins left="0.66" right="0.41" top="1.04" bottom="0.34" header="0.27" footer="0.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1BC0-DC21-4B4B-A317-2EDFBBE9FDAF}">
  <sheetPr>
    <pageSetUpPr fitToPage="1"/>
  </sheetPr>
  <dimension ref="B1:AO40"/>
  <sheetViews>
    <sheetView showZeros="0" view="pageBreakPreview" zoomScale="130" zoomScaleNormal="100" zoomScaleSheetLayoutView="130" workbookViewId="0"/>
  </sheetViews>
  <sheetFormatPr defaultColWidth="9" defaultRowHeight="13.8" x14ac:dyDescent="0.2"/>
  <cols>
    <col min="1" max="1" width="1.109375" style="1" customWidth="1"/>
    <col min="2" max="18" width="2.21875" style="1" customWidth="1"/>
    <col min="19" max="19" width="3" style="1" customWidth="1"/>
    <col min="20" max="40" width="2.21875" style="1" customWidth="1"/>
    <col min="41" max="41" width="0.88671875" style="1" customWidth="1"/>
    <col min="42" max="42" width="2" style="1" customWidth="1"/>
    <col min="43" max="256" width="9" style="1"/>
    <col min="257" max="257" width="1.109375" style="1" customWidth="1"/>
    <col min="258" max="274" width="2.21875" style="1" customWidth="1"/>
    <col min="275" max="275" width="3" style="1" customWidth="1"/>
    <col min="276" max="296" width="2.21875" style="1" customWidth="1"/>
    <col min="297" max="297" width="0.88671875" style="1" customWidth="1"/>
    <col min="298" max="298" width="2" style="1" customWidth="1"/>
    <col min="299" max="512" width="9" style="1"/>
    <col min="513" max="513" width="1.109375" style="1" customWidth="1"/>
    <col min="514" max="530" width="2.21875" style="1" customWidth="1"/>
    <col min="531" max="531" width="3" style="1" customWidth="1"/>
    <col min="532" max="552" width="2.21875" style="1" customWidth="1"/>
    <col min="553" max="553" width="0.88671875" style="1" customWidth="1"/>
    <col min="554" max="554" width="2" style="1" customWidth="1"/>
    <col min="555" max="768" width="9" style="1"/>
    <col min="769" max="769" width="1.109375" style="1" customWidth="1"/>
    <col min="770" max="786" width="2.21875" style="1" customWidth="1"/>
    <col min="787" max="787" width="3" style="1" customWidth="1"/>
    <col min="788" max="808" width="2.21875" style="1" customWidth="1"/>
    <col min="809" max="809" width="0.88671875" style="1" customWidth="1"/>
    <col min="810" max="810" width="2" style="1" customWidth="1"/>
    <col min="811" max="1024" width="9" style="1"/>
    <col min="1025" max="1025" width="1.109375" style="1" customWidth="1"/>
    <col min="1026" max="1042" width="2.21875" style="1" customWidth="1"/>
    <col min="1043" max="1043" width="3" style="1" customWidth="1"/>
    <col min="1044" max="1064" width="2.21875" style="1" customWidth="1"/>
    <col min="1065" max="1065" width="0.88671875" style="1" customWidth="1"/>
    <col min="1066" max="1066" width="2" style="1" customWidth="1"/>
    <col min="1067" max="1280" width="9" style="1"/>
    <col min="1281" max="1281" width="1.109375" style="1" customWidth="1"/>
    <col min="1282" max="1298" width="2.21875" style="1" customWidth="1"/>
    <col min="1299" max="1299" width="3" style="1" customWidth="1"/>
    <col min="1300" max="1320" width="2.21875" style="1" customWidth="1"/>
    <col min="1321" max="1321" width="0.88671875" style="1" customWidth="1"/>
    <col min="1322" max="1322" width="2" style="1" customWidth="1"/>
    <col min="1323" max="1536" width="9" style="1"/>
    <col min="1537" max="1537" width="1.109375" style="1" customWidth="1"/>
    <col min="1538" max="1554" width="2.21875" style="1" customWidth="1"/>
    <col min="1555" max="1555" width="3" style="1" customWidth="1"/>
    <col min="1556" max="1576" width="2.21875" style="1" customWidth="1"/>
    <col min="1577" max="1577" width="0.88671875" style="1" customWidth="1"/>
    <col min="1578" max="1578" width="2" style="1" customWidth="1"/>
    <col min="1579" max="1792" width="9" style="1"/>
    <col min="1793" max="1793" width="1.109375" style="1" customWidth="1"/>
    <col min="1794" max="1810" width="2.21875" style="1" customWidth="1"/>
    <col min="1811" max="1811" width="3" style="1" customWidth="1"/>
    <col min="1812" max="1832" width="2.21875" style="1" customWidth="1"/>
    <col min="1833" max="1833" width="0.88671875" style="1" customWidth="1"/>
    <col min="1834" max="1834" width="2" style="1" customWidth="1"/>
    <col min="1835" max="2048" width="9" style="1"/>
    <col min="2049" max="2049" width="1.109375" style="1" customWidth="1"/>
    <col min="2050" max="2066" width="2.21875" style="1" customWidth="1"/>
    <col min="2067" max="2067" width="3" style="1" customWidth="1"/>
    <col min="2068" max="2088" width="2.21875" style="1" customWidth="1"/>
    <col min="2089" max="2089" width="0.88671875" style="1" customWidth="1"/>
    <col min="2090" max="2090" width="2" style="1" customWidth="1"/>
    <col min="2091" max="2304" width="9" style="1"/>
    <col min="2305" max="2305" width="1.109375" style="1" customWidth="1"/>
    <col min="2306" max="2322" width="2.21875" style="1" customWidth="1"/>
    <col min="2323" max="2323" width="3" style="1" customWidth="1"/>
    <col min="2324" max="2344" width="2.21875" style="1" customWidth="1"/>
    <col min="2345" max="2345" width="0.88671875" style="1" customWidth="1"/>
    <col min="2346" max="2346" width="2" style="1" customWidth="1"/>
    <col min="2347" max="2560" width="9" style="1"/>
    <col min="2561" max="2561" width="1.109375" style="1" customWidth="1"/>
    <col min="2562" max="2578" width="2.21875" style="1" customWidth="1"/>
    <col min="2579" max="2579" width="3" style="1" customWidth="1"/>
    <col min="2580" max="2600" width="2.21875" style="1" customWidth="1"/>
    <col min="2601" max="2601" width="0.88671875" style="1" customWidth="1"/>
    <col min="2602" max="2602" width="2" style="1" customWidth="1"/>
    <col min="2603" max="2816" width="9" style="1"/>
    <col min="2817" max="2817" width="1.109375" style="1" customWidth="1"/>
    <col min="2818" max="2834" width="2.21875" style="1" customWidth="1"/>
    <col min="2835" max="2835" width="3" style="1" customWidth="1"/>
    <col min="2836" max="2856" width="2.21875" style="1" customWidth="1"/>
    <col min="2857" max="2857" width="0.88671875" style="1" customWidth="1"/>
    <col min="2858" max="2858" width="2" style="1" customWidth="1"/>
    <col min="2859" max="3072" width="9" style="1"/>
    <col min="3073" max="3073" width="1.109375" style="1" customWidth="1"/>
    <col min="3074" max="3090" width="2.21875" style="1" customWidth="1"/>
    <col min="3091" max="3091" width="3" style="1" customWidth="1"/>
    <col min="3092" max="3112" width="2.21875" style="1" customWidth="1"/>
    <col min="3113" max="3113" width="0.88671875" style="1" customWidth="1"/>
    <col min="3114" max="3114" width="2" style="1" customWidth="1"/>
    <col min="3115" max="3328" width="9" style="1"/>
    <col min="3329" max="3329" width="1.109375" style="1" customWidth="1"/>
    <col min="3330" max="3346" width="2.21875" style="1" customWidth="1"/>
    <col min="3347" max="3347" width="3" style="1" customWidth="1"/>
    <col min="3348" max="3368" width="2.21875" style="1" customWidth="1"/>
    <col min="3369" max="3369" width="0.88671875" style="1" customWidth="1"/>
    <col min="3370" max="3370" width="2" style="1" customWidth="1"/>
    <col min="3371" max="3584" width="9" style="1"/>
    <col min="3585" max="3585" width="1.109375" style="1" customWidth="1"/>
    <col min="3586" max="3602" width="2.21875" style="1" customWidth="1"/>
    <col min="3603" max="3603" width="3" style="1" customWidth="1"/>
    <col min="3604" max="3624" width="2.21875" style="1" customWidth="1"/>
    <col min="3625" max="3625" width="0.88671875" style="1" customWidth="1"/>
    <col min="3626" max="3626" width="2" style="1" customWidth="1"/>
    <col min="3627" max="3840" width="9" style="1"/>
    <col min="3841" max="3841" width="1.109375" style="1" customWidth="1"/>
    <col min="3842" max="3858" width="2.21875" style="1" customWidth="1"/>
    <col min="3859" max="3859" width="3" style="1" customWidth="1"/>
    <col min="3860" max="3880" width="2.21875" style="1" customWidth="1"/>
    <col min="3881" max="3881" width="0.88671875" style="1" customWidth="1"/>
    <col min="3882" max="3882" width="2" style="1" customWidth="1"/>
    <col min="3883" max="4096" width="9" style="1"/>
    <col min="4097" max="4097" width="1.109375" style="1" customWidth="1"/>
    <col min="4098" max="4114" width="2.21875" style="1" customWidth="1"/>
    <col min="4115" max="4115" width="3" style="1" customWidth="1"/>
    <col min="4116" max="4136" width="2.21875" style="1" customWidth="1"/>
    <col min="4137" max="4137" width="0.88671875" style="1" customWidth="1"/>
    <col min="4138" max="4138" width="2" style="1" customWidth="1"/>
    <col min="4139" max="4352" width="9" style="1"/>
    <col min="4353" max="4353" width="1.109375" style="1" customWidth="1"/>
    <col min="4354" max="4370" width="2.21875" style="1" customWidth="1"/>
    <col min="4371" max="4371" width="3" style="1" customWidth="1"/>
    <col min="4372" max="4392" width="2.21875" style="1" customWidth="1"/>
    <col min="4393" max="4393" width="0.88671875" style="1" customWidth="1"/>
    <col min="4394" max="4394" width="2" style="1" customWidth="1"/>
    <col min="4395" max="4608" width="9" style="1"/>
    <col min="4609" max="4609" width="1.109375" style="1" customWidth="1"/>
    <col min="4610" max="4626" width="2.21875" style="1" customWidth="1"/>
    <col min="4627" max="4627" width="3" style="1" customWidth="1"/>
    <col min="4628" max="4648" width="2.21875" style="1" customWidth="1"/>
    <col min="4649" max="4649" width="0.88671875" style="1" customWidth="1"/>
    <col min="4650" max="4650" width="2" style="1" customWidth="1"/>
    <col min="4651" max="4864" width="9" style="1"/>
    <col min="4865" max="4865" width="1.109375" style="1" customWidth="1"/>
    <col min="4866" max="4882" width="2.21875" style="1" customWidth="1"/>
    <col min="4883" max="4883" width="3" style="1" customWidth="1"/>
    <col min="4884" max="4904" width="2.21875" style="1" customWidth="1"/>
    <col min="4905" max="4905" width="0.88671875" style="1" customWidth="1"/>
    <col min="4906" max="4906" width="2" style="1" customWidth="1"/>
    <col min="4907" max="5120" width="9" style="1"/>
    <col min="5121" max="5121" width="1.109375" style="1" customWidth="1"/>
    <col min="5122" max="5138" width="2.21875" style="1" customWidth="1"/>
    <col min="5139" max="5139" width="3" style="1" customWidth="1"/>
    <col min="5140" max="5160" width="2.21875" style="1" customWidth="1"/>
    <col min="5161" max="5161" width="0.88671875" style="1" customWidth="1"/>
    <col min="5162" max="5162" width="2" style="1" customWidth="1"/>
    <col min="5163" max="5376" width="9" style="1"/>
    <col min="5377" max="5377" width="1.109375" style="1" customWidth="1"/>
    <col min="5378" max="5394" width="2.21875" style="1" customWidth="1"/>
    <col min="5395" max="5395" width="3" style="1" customWidth="1"/>
    <col min="5396" max="5416" width="2.21875" style="1" customWidth="1"/>
    <col min="5417" max="5417" width="0.88671875" style="1" customWidth="1"/>
    <col min="5418" max="5418" width="2" style="1" customWidth="1"/>
    <col min="5419" max="5632" width="9" style="1"/>
    <col min="5633" max="5633" width="1.109375" style="1" customWidth="1"/>
    <col min="5634" max="5650" width="2.21875" style="1" customWidth="1"/>
    <col min="5651" max="5651" width="3" style="1" customWidth="1"/>
    <col min="5652" max="5672" width="2.21875" style="1" customWidth="1"/>
    <col min="5673" max="5673" width="0.88671875" style="1" customWidth="1"/>
    <col min="5674" max="5674" width="2" style="1" customWidth="1"/>
    <col min="5675" max="5888" width="9" style="1"/>
    <col min="5889" max="5889" width="1.109375" style="1" customWidth="1"/>
    <col min="5890" max="5906" width="2.21875" style="1" customWidth="1"/>
    <col min="5907" max="5907" width="3" style="1" customWidth="1"/>
    <col min="5908" max="5928" width="2.21875" style="1" customWidth="1"/>
    <col min="5929" max="5929" width="0.88671875" style="1" customWidth="1"/>
    <col min="5930" max="5930" width="2" style="1" customWidth="1"/>
    <col min="5931" max="6144" width="9" style="1"/>
    <col min="6145" max="6145" width="1.109375" style="1" customWidth="1"/>
    <col min="6146" max="6162" width="2.21875" style="1" customWidth="1"/>
    <col min="6163" max="6163" width="3" style="1" customWidth="1"/>
    <col min="6164" max="6184" width="2.21875" style="1" customWidth="1"/>
    <col min="6185" max="6185" width="0.88671875" style="1" customWidth="1"/>
    <col min="6186" max="6186" width="2" style="1" customWidth="1"/>
    <col min="6187" max="6400" width="9" style="1"/>
    <col min="6401" max="6401" width="1.109375" style="1" customWidth="1"/>
    <col min="6402" max="6418" width="2.21875" style="1" customWidth="1"/>
    <col min="6419" max="6419" width="3" style="1" customWidth="1"/>
    <col min="6420" max="6440" width="2.21875" style="1" customWidth="1"/>
    <col min="6441" max="6441" width="0.88671875" style="1" customWidth="1"/>
    <col min="6442" max="6442" width="2" style="1" customWidth="1"/>
    <col min="6443" max="6656" width="9" style="1"/>
    <col min="6657" max="6657" width="1.109375" style="1" customWidth="1"/>
    <col min="6658" max="6674" width="2.21875" style="1" customWidth="1"/>
    <col min="6675" max="6675" width="3" style="1" customWidth="1"/>
    <col min="6676" max="6696" width="2.21875" style="1" customWidth="1"/>
    <col min="6697" max="6697" width="0.88671875" style="1" customWidth="1"/>
    <col min="6698" max="6698" width="2" style="1" customWidth="1"/>
    <col min="6699" max="6912" width="9" style="1"/>
    <col min="6913" max="6913" width="1.109375" style="1" customWidth="1"/>
    <col min="6914" max="6930" width="2.21875" style="1" customWidth="1"/>
    <col min="6931" max="6931" width="3" style="1" customWidth="1"/>
    <col min="6932" max="6952" width="2.21875" style="1" customWidth="1"/>
    <col min="6953" max="6953" width="0.88671875" style="1" customWidth="1"/>
    <col min="6954" max="6954" width="2" style="1" customWidth="1"/>
    <col min="6955" max="7168" width="9" style="1"/>
    <col min="7169" max="7169" width="1.109375" style="1" customWidth="1"/>
    <col min="7170" max="7186" width="2.21875" style="1" customWidth="1"/>
    <col min="7187" max="7187" width="3" style="1" customWidth="1"/>
    <col min="7188" max="7208" width="2.21875" style="1" customWidth="1"/>
    <col min="7209" max="7209" width="0.88671875" style="1" customWidth="1"/>
    <col min="7210" max="7210" width="2" style="1" customWidth="1"/>
    <col min="7211" max="7424" width="9" style="1"/>
    <col min="7425" max="7425" width="1.109375" style="1" customWidth="1"/>
    <col min="7426" max="7442" width="2.21875" style="1" customWidth="1"/>
    <col min="7443" max="7443" width="3" style="1" customWidth="1"/>
    <col min="7444" max="7464" width="2.21875" style="1" customWidth="1"/>
    <col min="7465" max="7465" width="0.88671875" style="1" customWidth="1"/>
    <col min="7466" max="7466" width="2" style="1" customWidth="1"/>
    <col min="7467" max="7680" width="9" style="1"/>
    <col min="7681" max="7681" width="1.109375" style="1" customWidth="1"/>
    <col min="7682" max="7698" width="2.21875" style="1" customWidth="1"/>
    <col min="7699" max="7699" width="3" style="1" customWidth="1"/>
    <col min="7700" max="7720" width="2.21875" style="1" customWidth="1"/>
    <col min="7721" max="7721" width="0.88671875" style="1" customWidth="1"/>
    <col min="7722" max="7722" width="2" style="1" customWidth="1"/>
    <col min="7723" max="7936" width="9" style="1"/>
    <col min="7937" max="7937" width="1.109375" style="1" customWidth="1"/>
    <col min="7938" max="7954" width="2.21875" style="1" customWidth="1"/>
    <col min="7955" max="7955" width="3" style="1" customWidth="1"/>
    <col min="7956" max="7976" width="2.21875" style="1" customWidth="1"/>
    <col min="7977" max="7977" width="0.88671875" style="1" customWidth="1"/>
    <col min="7978" max="7978" width="2" style="1" customWidth="1"/>
    <col min="7979" max="8192" width="9" style="1"/>
    <col min="8193" max="8193" width="1.109375" style="1" customWidth="1"/>
    <col min="8194" max="8210" width="2.21875" style="1" customWidth="1"/>
    <col min="8211" max="8211" width="3" style="1" customWidth="1"/>
    <col min="8212" max="8232" width="2.21875" style="1" customWidth="1"/>
    <col min="8233" max="8233" width="0.88671875" style="1" customWidth="1"/>
    <col min="8234" max="8234" width="2" style="1" customWidth="1"/>
    <col min="8235" max="8448" width="9" style="1"/>
    <col min="8449" max="8449" width="1.109375" style="1" customWidth="1"/>
    <col min="8450" max="8466" width="2.21875" style="1" customWidth="1"/>
    <col min="8467" max="8467" width="3" style="1" customWidth="1"/>
    <col min="8468" max="8488" width="2.21875" style="1" customWidth="1"/>
    <col min="8489" max="8489" width="0.88671875" style="1" customWidth="1"/>
    <col min="8490" max="8490" width="2" style="1" customWidth="1"/>
    <col min="8491" max="8704" width="9" style="1"/>
    <col min="8705" max="8705" width="1.109375" style="1" customWidth="1"/>
    <col min="8706" max="8722" width="2.21875" style="1" customWidth="1"/>
    <col min="8723" max="8723" width="3" style="1" customWidth="1"/>
    <col min="8724" max="8744" width="2.21875" style="1" customWidth="1"/>
    <col min="8745" max="8745" width="0.88671875" style="1" customWidth="1"/>
    <col min="8746" max="8746" width="2" style="1" customWidth="1"/>
    <col min="8747" max="8960" width="9" style="1"/>
    <col min="8961" max="8961" width="1.109375" style="1" customWidth="1"/>
    <col min="8962" max="8978" width="2.21875" style="1" customWidth="1"/>
    <col min="8979" max="8979" width="3" style="1" customWidth="1"/>
    <col min="8980" max="9000" width="2.21875" style="1" customWidth="1"/>
    <col min="9001" max="9001" width="0.88671875" style="1" customWidth="1"/>
    <col min="9002" max="9002" width="2" style="1" customWidth="1"/>
    <col min="9003" max="9216" width="9" style="1"/>
    <col min="9217" max="9217" width="1.109375" style="1" customWidth="1"/>
    <col min="9218" max="9234" width="2.21875" style="1" customWidth="1"/>
    <col min="9235" max="9235" width="3" style="1" customWidth="1"/>
    <col min="9236" max="9256" width="2.21875" style="1" customWidth="1"/>
    <col min="9257" max="9257" width="0.88671875" style="1" customWidth="1"/>
    <col min="9258" max="9258" width="2" style="1" customWidth="1"/>
    <col min="9259" max="9472" width="9" style="1"/>
    <col min="9473" max="9473" width="1.109375" style="1" customWidth="1"/>
    <col min="9474" max="9490" width="2.21875" style="1" customWidth="1"/>
    <col min="9491" max="9491" width="3" style="1" customWidth="1"/>
    <col min="9492" max="9512" width="2.21875" style="1" customWidth="1"/>
    <col min="9513" max="9513" width="0.88671875" style="1" customWidth="1"/>
    <col min="9514" max="9514" width="2" style="1" customWidth="1"/>
    <col min="9515" max="9728" width="9" style="1"/>
    <col min="9729" max="9729" width="1.109375" style="1" customWidth="1"/>
    <col min="9730" max="9746" width="2.21875" style="1" customWidth="1"/>
    <col min="9747" max="9747" width="3" style="1" customWidth="1"/>
    <col min="9748" max="9768" width="2.21875" style="1" customWidth="1"/>
    <col min="9769" max="9769" width="0.88671875" style="1" customWidth="1"/>
    <col min="9770" max="9770" width="2" style="1" customWidth="1"/>
    <col min="9771" max="9984" width="9" style="1"/>
    <col min="9985" max="9985" width="1.109375" style="1" customWidth="1"/>
    <col min="9986" max="10002" width="2.21875" style="1" customWidth="1"/>
    <col min="10003" max="10003" width="3" style="1" customWidth="1"/>
    <col min="10004" max="10024" width="2.21875" style="1" customWidth="1"/>
    <col min="10025" max="10025" width="0.88671875" style="1" customWidth="1"/>
    <col min="10026" max="10026" width="2" style="1" customWidth="1"/>
    <col min="10027" max="10240" width="9" style="1"/>
    <col min="10241" max="10241" width="1.109375" style="1" customWidth="1"/>
    <col min="10242" max="10258" width="2.21875" style="1" customWidth="1"/>
    <col min="10259" max="10259" width="3" style="1" customWidth="1"/>
    <col min="10260" max="10280" width="2.21875" style="1" customWidth="1"/>
    <col min="10281" max="10281" width="0.88671875" style="1" customWidth="1"/>
    <col min="10282" max="10282" width="2" style="1" customWidth="1"/>
    <col min="10283" max="10496" width="9" style="1"/>
    <col min="10497" max="10497" width="1.109375" style="1" customWidth="1"/>
    <col min="10498" max="10514" width="2.21875" style="1" customWidth="1"/>
    <col min="10515" max="10515" width="3" style="1" customWidth="1"/>
    <col min="10516" max="10536" width="2.21875" style="1" customWidth="1"/>
    <col min="10537" max="10537" width="0.88671875" style="1" customWidth="1"/>
    <col min="10538" max="10538" width="2" style="1" customWidth="1"/>
    <col min="10539" max="10752" width="9" style="1"/>
    <col min="10753" max="10753" width="1.109375" style="1" customWidth="1"/>
    <col min="10754" max="10770" width="2.21875" style="1" customWidth="1"/>
    <col min="10771" max="10771" width="3" style="1" customWidth="1"/>
    <col min="10772" max="10792" width="2.21875" style="1" customWidth="1"/>
    <col min="10793" max="10793" width="0.88671875" style="1" customWidth="1"/>
    <col min="10794" max="10794" width="2" style="1" customWidth="1"/>
    <col min="10795" max="11008" width="9" style="1"/>
    <col min="11009" max="11009" width="1.109375" style="1" customWidth="1"/>
    <col min="11010" max="11026" width="2.21875" style="1" customWidth="1"/>
    <col min="11027" max="11027" width="3" style="1" customWidth="1"/>
    <col min="11028" max="11048" width="2.21875" style="1" customWidth="1"/>
    <col min="11049" max="11049" width="0.88671875" style="1" customWidth="1"/>
    <col min="11050" max="11050" width="2" style="1" customWidth="1"/>
    <col min="11051" max="11264" width="9" style="1"/>
    <col min="11265" max="11265" width="1.109375" style="1" customWidth="1"/>
    <col min="11266" max="11282" width="2.21875" style="1" customWidth="1"/>
    <col min="11283" max="11283" width="3" style="1" customWidth="1"/>
    <col min="11284" max="11304" width="2.21875" style="1" customWidth="1"/>
    <col min="11305" max="11305" width="0.88671875" style="1" customWidth="1"/>
    <col min="11306" max="11306" width="2" style="1" customWidth="1"/>
    <col min="11307" max="11520" width="9" style="1"/>
    <col min="11521" max="11521" width="1.109375" style="1" customWidth="1"/>
    <col min="11522" max="11538" width="2.21875" style="1" customWidth="1"/>
    <col min="11539" max="11539" width="3" style="1" customWidth="1"/>
    <col min="11540" max="11560" width="2.21875" style="1" customWidth="1"/>
    <col min="11561" max="11561" width="0.88671875" style="1" customWidth="1"/>
    <col min="11562" max="11562" width="2" style="1" customWidth="1"/>
    <col min="11563" max="11776" width="9" style="1"/>
    <col min="11777" max="11777" width="1.109375" style="1" customWidth="1"/>
    <col min="11778" max="11794" width="2.21875" style="1" customWidth="1"/>
    <col min="11795" max="11795" width="3" style="1" customWidth="1"/>
    <col min="11796" max="11816" width="2.21875" style="1" customWidth="1"/>
    <col min="11817" max="11817" width="0.88671875" style="1" customWidth="1"/>
    <col min="11818" max="11818" width="2" style="1" customWidth="1"/>
    <col min="11819" max="12032" width="9" style="1"/>
    <col min="12033" max="12033" width="1.109375" style="1" customWidth="1"/>
    <col min="12034" max="12050" width="2.21875" style="1" customWidth="1"/>
    <col min="12051" max="12051" width="3" style="1" customWidth="1"/>
    <col min="12052" max="12072" width="2.21875" style="1" customWidth="1"/>
    <col min="12073" max="12073" width="0.88671875" style="1" customWidth="1"/>
    <col min="12074" max="12074" width="2" style="1" customWidth="1"/>
    <col min="12075" max="12288" width="9" style="1"/>
    <col min="12289" max="12289" width="1.109375" style="1" customWidth="1"/>
    <col min="12290" max="12306" width="2.21875" style="1" customWidth="1"/>
    <col min="12307" max="12307" width="3" style="1" customWidth="1"/>
    <col min="12308" max="12328" width="2.21875" style="1" customWidth="1"/>
    <col min="12329" max="12329" width="0.88671875" style="1" customWidth="1"/>
    <col min="12330" max="12330" width="2" style="1" customWidth="1"/>
    <col min="12331" max="12544" width="9" style="1"/>
    <col min="12545" max="12545" width="1.109375" style="1" customWidth="1"/>
    <col min="12546" max="12562" width="2.21875" style="1" customWidth="1"/>
    <col min="12563" max="12563" width="3" style="1" customWidth="1"/>
    <col min="12564" max="12584" width="2.21875" style="1" customWidth="1"/>
    <col min="12585" max="12585" width="0.88671875" style="1" customWidth="1"/>
    <col min="12586" max="12586" width="2" style="1" customWidth="1"/>
    <col min="12587" max="12800" width="9" style="1"/>
    <col min="12801" max="12801" width="1.109375" style="1" customWidth="1"/>
    <col min="12802" max="12818" width="2.21875" style="1" customWidth="1"/>
    <col min="12819" max="12819" width="3" style="1" customWidth="1"/>
    <col min="12820" max="12840" width="2.21875" style="1" customWidth="1"/>
    <col min="12841" max="12841" width="0.88671875" style="1" customWidth="1"/>
    <col min="12842" max="12842" width="2" style="1" customWidth="1"/>
    <col min="12843" max="13056" width="9" style="1"/>
    <col min="13057" max="13057" width="1.109375" style="1" customWidth="1"/>
    <col min="13058" max="13074" width="2.21875" style="1" customWidth="1"/>
    <col min="13075" max="13075" width="3" style="1" customWidth="1"/>
    <col min="13076" max="13096" width="2.21875" style="1" customWidth="1"/>
    <col min="13097" max="13097" width="0.88671875" style="1" customWidth="1"/>
    <col min="13098" max="13098" width="2" style="1" customWidth="1"/>
    <col min="13099" max="13312" width="9" style="1"/>
    <col min="13313" max="13313" width="1.109375" style="1" customWidth="1"/>
    <col min="13314" max="13330" width="2.21875" style="1" customWidth="1"/>
    <col min="13331" max="13331" width="3" style="1" customWidth="1"/>
    <col min="13332" max="13352" width="2.21875" style="1" customWidth="1"/>
    <col min="13353" max="13353" width="0.88671875" style="1" customWidth="1"/>
    <col min="13354" max="13354" width="2" style="1" customWidth="1"/>
    <col min="13355" max="13568" width="9" style="1"/>
    <col min="13569" max="13569" width="1.109375" style="1" customWidth="1"/>
    <col min="13570" max="13586" width="2.21875" style="1" customWidth="1"/>
    <col min="13587" max="13587" width="3" style="1" customWidth="1"/>
    <col min="13588" max="13608" width="2.21875" style="1" customWidth="1"/>
    <col min="13609" max="13609" width="0.88671875" style="1" customWidth="1"/>
    <col min="13610" max="13610" width="2" style="1" customWidth="1"/>
    <col min="13611" max="13824" width="9" style="1"/>
    <col min="13825" max="13825" width="1.109375" style="1" customWidth="1"/>
    <col min="13826" max="13842" width="2.21875" style="1" customWidth="1"/>
    <col min="13843" max="13843" width="3" style="1" customWidth="1"/>
    <col min="13844" max="13864" width="2.21875" style="1" customWidth="1"/>
    <col min="13865" max="13865" width="0.88671875" style="1" customWidth="1"/>
    <col min="13866" max="13866" width="2" style="1" customWidth="1"/>
    <col min="13867" max="14080" width="9" style="1"/>
    <col min="14081" max="14081" width="1.109375" style="1" customWidth="1"/>
    <col min="14082" max="14098" width="2.21875" style="1" customWidth="1"/>
    <col min="14099" max="14099" width="3" style="1" customWidth="1"/>
    <col min="14100" max="14120" width="2.21875" style="1" customWidth="1"/>
    <col min="14121" max="14121" width="0.88671875" style="1" customWidth="1"/>
    <col min="14122" max="14122" width="2" style="1" customWidth="1"/>
    <col min="14123" max="14336" width="9" style="1"/>
    <col min="14337" max="14337" width="1.109375" style="1" customWidth="1"/>
    <col min="14338" max="14354" width="2.21875" style="1" customWidth="1"/>
    <col min="14355" max="14355" width="3" style="1" customWidth="1"/>
    <col min="14356" max="14376" width="2.21875" style="1" customWidth="1"/>
    <col min="14377" max="14377" width="0.88671875" style="1" customWidth="1"/>
    <col min="14378" max="14378" width="2" style="1" customWidth="1"/>
    <col min="14379" max="14592" width="9" style="1"/>
    <col min="14593" max="14593" width="1.109375" style="1" customWidth="1"/>
    <col min="14594" max="14610" width="2.21875" style="1" customWidth="1"/>
    <col min="14611" max="14611" width="3" style="1" customWidth="1"/>
    <col min="14612" max="14632" width="2.21875" style="1" customWidth="1"/>
    <col min="14633" max="14633" width="0.88671875" style="1" customWidth="1"/>
    <col min="14634" max="14634" width="2" style="1" customWidth="1"/>
    <col min="14635" max="14848" width="9" style="1"/>
    <col min="14849" max="14849" width="1.109375" style="1" customWidth="1"/>
    <col min="14850" max="14866" width="2.21875" style="1" customWidth="1"/>
    <col min="14867" max="14867" width="3" style="1" customWidth="1"/>
    <col min="14868" max="14888" width="2.21875" style="1" customWidth="1"/>
    <col min="14889" max="14889" width="0.88671875" style="1" customWidth="1"/>
    <col min="14890" max="14890" width="2" style="1" customWidth="1"/>
    <col min="14891" max="15104" width="9" style="1"/>
    <col min="15105" max="15105" width="1.109375" style="1" customWidth="1"/>
    <col min="15106" max="15122" width="2.21875" style="1" customWidth="1"/>
    <col min="15123" max="15123" width="3" style="1" customWidth="1"/>
    <col min="15124" max="15144" width="2.21875" style="1" customWidth="1"/>
    <col min="15145" max="15145" width="0.88671875" style="1" customWidth="1"/>
    <col min="15146" max="15146" width="2" style="1" customWidth="1"/>
    <col min="15147" max="15360" width="9" style="1"/>
    <col min="15361" max="15361" width="1.109375" style="1" customWidth="1"/>
    <col min="15362" max="15378" width="2.21875" style="1" customWidth="1"/>
    <col min="15379" max="15379" width="3" style="1" customWidth="1"/>
    <col min="15380" max="15400" width="2.21875" style="1" customWidth="1"/>
    <col min="15401" max="15401" width="0.88671875" style="1" customWidth="1"/>
    <col min="15402" max="15402" width="2" style="1" customWidth="1"/>
    <col min="15403" max="15616" width="9" style="1"/>
    <col min="15617" max="15617" width="1.109375" style="1" customWidth="1"/>
    <col min="15618" max="15634" width="2.21875" style="1" customWidth="1"/>
    <col min="15635" max="15635" width="3" style="1" customWidth="1"/>
    <col min="15636" max="15656" width="2.21875" style="1" customWidth="1"/>
    <col min="15657" max="15657" width="0.88671875" style="1" customWidth="1"/>
    <col min="15658" max="15658" width="2" style="1" customWidth="1"/>
    <col min="15659" max="15872" width="9" style="1"/>
    <col min="15873" max="15873" width="1.109375" style="1" customWidth="1"/>
    <col min="15874" max="15890" width="2.21875" style="1" customWidth="1"/>
    <col min="15891" max="15891" width="3" style="1" customWidth="1"/>
    <col min="15892" max="15912" width="2.21875" style="1" customWidth="1"/>
    <col min="15913" max="15913" width="0.88671875" style="1" customWidth="1"/>
    <col min="15914" max="15914" width="2" style="1" customWidth="1"/>
    <col min="15915" max="16128" width="9" style="1"/>
    <col min="16129" max="16129" width="1.109375" style="1" customWidth="1"/>
    <col min="16130" max="16146" width="2.21875" style="1" customWidth="1"/>
    <col min="16147" max="16147" width="3" style="1" customWidth="1"/>
    <col min="16148" max="16168" width="2.21875" style="1" customWidth="1"/>
    <col min="16169" max="16169" width="0.88671875" style="1" customWidth="1"/>
    <col min="16170" max="16170" width="2" style="1" customWidth="1"/>
    <col min="16171" max="16384" width="9" style="1"/>
  </cols>
  <sheetData>
    <row r="1" spans="2:40" x14ac:dyDescent="0.2">
      <c r="D1" s="159" t="s">
        <v>69</v>
      </c>
      <c r="E1" s="47"/>
      <c r="F1" s="47"/>
      <c r="G1" s="47"/>
      <c r="H1" s="47"/>
      <c r="I1" s="47"/>
      <c r="J1" s="48"/>
      <c r="K1" s="159" t="s">
        <v>70</v>
      </c>
      <c r="L1" s="47"/>
      <c r="M1" s="47"/>
      <c r="N1" s="47"/>
      <c r="O1" s="47"/>
      <c r="P1" s="47"/>
      <c r="Q1" s="47"/>
      <c r="R1" s="48"/>
      <c r="S1" s="160" t="s">
        <v>71</v>
      </c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2"/>
      <c r="AI1" s="163" t="s">
        <v>72</v>
      </c>
      <c r="AJ1" s="163"/>
      <c r="AK1" s="163"/>
      <c r="AL1" s="163"/>
      <c r="AM1" s="163"/>
    </row>
    <row r="2" spans="2:40" ht="18" customHeight="1" x14ac:dyDescent="0.2">
      <c r="D2" s="164"/>
      <c r="E2" s="129"/>
      <c r="F2" s="129"/>
      <c r="G2" s="129"/>
      <c r="H2" s="129"/>
      <c r="I2" s="129"/>
      <c r="J2" s="165"/>
      <c r="K2" s="68"/>
      <c r="L2" s="63"/>
      <c r="M2" s="63"/>
      <c r="N2" s="63"/>
      <c r="O2" s="63"/>
      <c r="P2" s="63"/>
      <c r="Q2" s="63"/>
      <c r="R2" s="64"/>
      <c r="S2" s="164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65"/>
      <c r="AI2" s="169"/>
      <c r="AJ2" s="169"/>
      <c r="AK2" s="169"/>
      <c r="AL2" s="169"/>
      <c r="AM2" s="169"/>
    </row>
    <row r="3" spans="2:40" ht="18" customHeight="1" x14ac:dyDescent="0.2">
      <c r="D3" s="166"/>
      <c r="E3" s="101"/>
      <c r="F3" s="101"/>
      <c r="G3" s="101"/>
      <c r="H3" s="101"/>
      <c r="I3" s="101"/>
      <c r="J3" s="167"/>
      <c r="K3" s="83"/>
      <c r="L3" s="84"/>
      <c r="M3" s="84"/>
      <c r="N3" s="84"/>
      <c r="O3" s="84"/>
      <c r="P3" s="84"/>
      <c r="Q3" s="84"/>
      <c r="R3" s="168"/>
      <c r="S3" s="166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67"/>
      <c r="AI3" s="169"/>
      <c r="AJ3" s="169"/>
      <c r="AK3" s="169"/>
      <c r="AL3" s="169"/>
      <c r="AM3" s="169"/>
    </row>
    <row r="4" spans="2:40" ht="13.2" customHeight="1" x14ac:dyDescent="0.2"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2:40" ht="20.25" customHeight="1" x14ac:dyDescent="0.2">
      <c r="B5" s="217"/>
      <c r="C5" s="217"/>
      <c r="D5" s="217" t="s">
        <v>106</v>
      </c>
      <c r="E5" s="217"/>
      <c r="F5" s="217"/>
      <c r="G5" s="217"/>
      <c r="H5" s="217"/>
      <c r="I5" s="217"/>
      <c r="J5" s="217"/>
      <c r="K5" s="217"/>
      <c r="L5" s="217"/>
      <c r="M5" s="217" t="s">
        <v>107</v>
      </c>
      <c r="N5" s="217"/>
    </row>
    <row r="6" spans="2:40" ht="13.2" customHeight="1" x14ac:dyDescent="0.2"/>
    <row r="7" spans="2:40" ht="20.25" customHeight="1" x14ac:dyDescent="0.2">
      <c r="F7" s="157"/>
      <c r="G7" s="157"/>
      <c r="H7" s="157"/>
      <c r="I7" s="157"/>
      <c r="S7" s="120" t="s">
        <v>12</v>
      </c>
      <c r="T7" s="120"/>
      <c r="U7" s="120"/>
      <c r="V7" s="120"/>
      <c r="W7" s="4"/>
      <c r="X7" s="134">
        <f>'占用申請（更新・廃止1）'!X7</f>
        <v>0</v>
      </c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</row>
    <row r="8" spans="2:40" ht="20.25" customHeight="1" x14ac:dyDescent="0.2">
      <c r="E8" s="157"/>
      <c r="F8" s="157"/>
      <c r="G8" s="157"/>
      <c r="H8" s="157"/>
      <c r="I8" s="157"/>
      <c r="J8" s="157"/>
      <c r="S8" s="120" t="s">
        <v>0</v>
      </c>
      <c r="T8" s="120"/>
      <c r="U8" s="120"/>
      <c r="V8" s="120"/>
      <c r="W8" s="4"/>
      <c r="X8" s="134">
        <f>'占用申請（更新・廃止1）'!X8</f>
        <v>0</v>
      </c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</row>
    <row r="9" spans="2:40" ht="20.25" customHeight="1" x14ac:dyDescent="0.2">
      <c r="C9" s="158"/>
      <c r="D9" s="158"/>
      <c r="E9" s="158"/>
      <c r="F9" s="158"/>
      <c r="G9" s="158"/>
      <c r="H9" s="158"/>
      <c r="I9" s="158"/>
      <c r="J9" s="158"/>
      <c r="K9" s="158"/>
      <c r="L9" s="158"/>
      <c r="S9" s="120" t="s">
        <v>73</v>
      </c>
      <c r="T9" s="120"/>
      <c r="U9" s="120"/>
      <c r="V9" s="120"/>
      <c r="W9" s="4"/>
      <c r="X9" s="134">
        <f>'占用申請（更新・廃止1）'!X9</f>
        <v>0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"/>
      <c r="AN9" s="13"/>
    </row>
    <row r="10" spans="2:40" ht="20.25" customHeight="1" x14ac:dyDescent="0.2">
      <c r="E10" s="157"/>
      <c r="F10" s="157"/>
      <c r="G10" s="157"/>
      <c r="H10" s="157"/>
      <c r="I10" s="157"/>
      <c r="J10" s="157"/>
      <c r="S10" s="120" t="s">
        <v>74</v>
      </c>
      <c r="T10" s="120"/>
      <c r="U10" s="120"/>
      <c r="V10" s="120"/>
      <c r="X10" s="140">
        <f>'占用申請（更新・廃止1）'!X10</f>
        <v>0</v>
      </c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</row>
    <row r="11" spans="2:40" ht="20.25" customHeight="1" x14ac:dyDescent="0.2">
      <c r="S11" s="120" t="s">
        <v>15</v>
      </c>
      <c r="T11" s="120"/>
      <c r="U11" s="120"/>
      <c r="V11" s="120"/>
      <c r="X11" s="140">
        <f>'占用申請（更新・廃止1）'!X11</f>
        <v>0</v>
      </c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</row>
    <row r="12" spans="2:40" ht="20.25" customHeight="1" x14ac:dyDescent="0.2"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2:40" s="14" customFormat="1" ht="13.2" x14ac:dyDescent="0.2">
      <c r="C13" s="14" t="s">
        <v>0</v>
      </c>
      <c r="D13" s="131">
        <f>'占用申請（更新・廃止1）'!AE5</f>
        <v>0</v>
      </c>
      <c r="E13" s="131"/>
      <c r="F13" s="131">
        <f>'占用申請（更新・廃止1）'!AG5</f>
        <v>0</v>
      </c>
      <c r="G13" s="131"/>
      <c r="H13" s="8" t="s">
        <v>9</v>
      </c>
      <c r="I13" s="131">
        <f>'占用申請（更新・廃止1）'!AJ5</f>
        <v>0</v>
      </c>
      <c r="J13" s="131"/>
      <c r="K13" s="8" t="s">
        <v>10</v>
      </c>
      <c r="L13" s="131">
        <f>'占用申請（更新・廃止1）'!AM5</f>
        <v>0</v>
      </c>
      <c r="M13" s="131"/>
      <c r="N13" s="8" t="s">
        <v>11</v>
      </c>
      <c r="O13" s="14" t="s">
        <v>75</v>
      </c>
      <c r="P13" s="156" t="str">
        <f>'占用申請（更新・廃止1）'!Y1</f>
        <v>　</v>
      </c>
      <c r="Q13" s="156"/>
      <c r="R13" s="156"/>
      <c r="S13" s="14" t="s">
        <v>1</v>
      </c>
      <c r="T13" s="131">
        <f>'占用申請（更新・廃止1）'!AG1</f>
        <v>0</v>
      </c>
      <c r="U13" s="131"/>
      <c r="V13" s="131"/>
      <c r="W13" s="131"/>
      <c r="X13" s="14" t="s">
        <v>82</v>
      </c>
    </row>
    <row r="14" spans="2:40" s="14" customFormat="1" ht="17.25" customHeight="1" x14ac:dyDescent="0.2">
      <c r="C14" s="14" t="s">
        <v>86</v>
      </c>
    </row>
    <row r="15" spans="2:40" ht="10.8" customHeight="1" x14ac:dyDescent="0.2"/>
    <row r="16" spans="2:40" ht="17.25" customHeight="1" x14ac:dyDescent="0.2">
      <c r="AC16" s="98" t="s">
        <v>108</v>
      </c>
      <c r="AD16" s="98"/>
      <c r="AE16" s="98"/>
      <c r="AF16" s="98"/>
      <c r="AG16" s="98"/>
      <c r="AH16" s="98"/>
      <c r="AI16" s="98"/>
      <c r="AJ16" s="98"/>
      <c r="AK16" s="98"/>
      <c r="AL16" s="98"/>
      <c r="AM16" s="98"/>
    </row>
    <row r="17" spans="2:41" ht="17.25" customHeight="1" x14ac:dyDescent="0.2">
      <c r="C17" s="9"/>
      <c r="D17" s="9"/>
      <c r="E17" s="9"/>
      <c r="F17" s="9"/>
    </row>
    <row r="18" spans="2:41" ht="17.25" customHeight="1" x14ac:dyDescent="0.2">
      <c r="C18" s="9"/>
      <c r="D18" s="9"/>
      <c r="E18" s="9"/>
      <c r="F18" s="9"/>
      <c r="R18" s="155" t="s">
        <v>76</v>
      </c>
      <c r="S18" s="155"/>
      <c r="T18" s="155"/>
      <c r="U18" s="155"/>
      <c r="V18" s="155"/>
      <c r="W18" s="155"/>
      <c r="X18" s="15"/>
      <c r="Y18" s="16" t="s">
        <v>77</v>
      </c>
      <c r="Z18" s="15"/>
      <c r="AA18" s="15"/>
      <c r="AB18" s="15"/>
      <c r="AC18" s="15"/>
      <c r="AD18" s="15"/>
      <c r="AE18" s="145">
        <f>'占用申請（更新・廃止1）'!H5</f>
        <v>0</v>
      </c>
      <c r="AF18" s="145"/>
      <c r="AG18" s="145"/>
      <c r="AH18" s="145"/>
      <c r="AI18" s="145"/>
      <c r="AJ18" s="145"/>
      <c r="AK18" s="145"/>
      <c r="AL18" s="15"/>
      <c r="AM18" s="15"/>
    </row>
    <row r="19" spans="2:41" ht="17.25" customHeight="1" thickBot="1" x14ac:dyDescent="0.2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spans="2:41" ht="30" customHeight="1" x14ac:dyDescent="0.2">
      <c r="B20" s="103" t="s">
        <v>23</v>
      </c>
      <c r="C20" s="104"/>
      <c r="D20" s="104"/>
      <c r="E20" s="104"/>
      <c r="F20" s="104"/>
      <c r="G20" s="104"/>
      <c r="H20" s="104"/>
      <c r="I20" s="105"/>
      <c r="J20" s="106" t="str">
        <f>'占用申請（更新・廃止1）'!J16</f>
        <v>　第　　　号　 （　　　　　年　　　　月　　　　日 許可）</v>
      </c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8"/>
    </row>
    <row r="21" spans="2:41" ht="24" customHeight="1" x14ac:dyDescent="0.2">
      <c r="B21" s="109" t="s">
        <v>25</v>
      </c>
      <c r="C21" s="57" t="s">
        <v>26</v>
      </c>
      <c r="D21" s="57"/>
      <c r="E21" s="57"/>
      <c r="F21" s="57"/>
      <c r="G21" s="57"/>
      <c r="H21" s="57"/>
      <c r="I21" s="57"/>
      <c r="J21" s="55">
        <f>'占用申請（更新・廃止1）'!J17</f>
        <v>0</v>
      </c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2:41" ht="25.8" customHeight="1" x14ac:dyDescent="0.2">
      <c r="B22" s="110"/>
      <c r="C22" s="57" t="s">
        <v>27</v>
      </c>
      <c r="D22" s="57"/>
      <c r="E22" s="57"/>
      <c r="F22" s="57"/>
      <c r="G22" s="57"/>
      <c r="H22" s="57"/>
      <c r="I22" s="57"/>
      <c r="J22" s="55" t="s">
        <v>28</v>
      </c>
      <c r="K22" s="45"/>
      <c r="L22" s="56"/>
      <c r="M22" s="94">
        <f>'占用申請（更新・廃止1）'!M18</f>
        <v>0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112"/>
      <c r="AB22" s="112"/>
      <c r="AC22" s="113"/>
      <c r="AD22" s="87" t="s">
        <v>29</v>
      </c>
      <c r="AE22" s="114"/>
      <c r="AF22" s="114"/>
      <c r="AG22" s="115"/>
      <c r="AH22" s="116" t="s">
        <v>30</v>
      </c>
      <c r="AI22" s="117"/>
      <c r="AJ22" s="117"/>
      <c r="AK22" s="117"/>
      <c r="AL22" s="116" t="s">
        <v>31</v>
      </c>
      <c r="AM22" s="117"/>
      <c r="AN22" s="117"/>
      <c r="AO22" s="118"/>
    </row>
    <row r="23" spans="2:41" ht="15" customHeight="1" x14ac:dyDescent="0.2">
      <c r="B23" s="110"/>
      <c r="C23" s="57"/>
      <c r="D23" s="57"/>
      <c r="E23" s="57"/>
      <c r="F23" s="57"/>
      <c r="G23" s="57"/>
      <c r="H23" s="57"/>
      <c r="I23" s="57"/>
      <c r="J23" s="119" t="s">
        <v>32</v>
      </c>
      <c r="K23" s="120"/>
      <c r="L23" s="121"/>
      <c r="M23" s="65" t="s">
        <v>33</v>
      </c>
      <c r="N23" s="66"/>
      <c r="O23" s="66"/>
      <c r="P23" s="66"/>
      <c r="Q23" s="66"/>
      <c r="R23" s="128" t="s">
        <v>34</v>
      </c>
      <c r="S23" s="128"/>
      <c r="T23" s="128"/>
      <c r="U23" s="128"/>
      <c r="V23" s="66" t="s">
        <v>35</v>
      </c>
      <c r="W23" s="66"/>
      <c r="X23" s="66"/>
      <c r="Y23" s="66">
        <f>'占用申請（更新・廃止1）'!$Y$19</f>
        <v>0</v>
      </c>
      <c r="Z23" s="129"/>
      <c r="AA23" s="129"/>
      <c r="AB23" s="129"/>
      <c r="AC23" s="129"/>
      <c r="AD23" s="129"/>
      <c r="AE23" s="129"/>
      <c r="AF23" s="130"/>
      <c r="AG23" s="130"/>
      <c r="AH23" s="130"/>
      <c r="AI23" s="130"/>
      <c r="AJ23" s="130"/>
      <c r="AK23" s="130"/>
      <c r="AL23" s="66" t="s">
        <v>36</v>
      </c>
      <c r="AM23" s="66"/>
      <c r="AN23" s="66"/>
      <c r="AO23" s="67"/>
    </row>
    <row r="24" spans="2:41" ht="15" customHeight="1" x14ac:dyDescent="0.2">
      <c r="B24" s="110"/>
      <c r="C24" s="57"/>
      <c r="D24" s="57"/>
      <c r="E24" s="57"/>
      <c r="F24" s="57"/>
      <c r="G24" s="57"/>
      <c r="H24" s="57"/>
      <c r="I24" s="57"/>
      <c r="J24" s="119"/>
      <c r="K24" s="120"/>
      <c r="L24" s="121"/>
      <c r="M24" s="125"/>
      <c r="N24" s="98"/>
      <c r="O24" s="98"/>
      <c r="P24" s="98"/>
      <c r="Q24" s="98"/>
      <c r="R24" s="97" t="s">
        <v>37</v>
      </c>
      <c r="S24" s="97"/>
      <c r="T24" s="97"/>
      <c r="U24" s="97"/>
      <c r="V24" s="98"/>
      <c r="W24" s="98"/>
      <c r="X24" s="98"/>
      <c r="Y24" s="98"/>
      <c r="Z24" s="131"/>
      <c r="AA24" s="131"/>
      <c r="AB24" s="131"/>
      <c r="AC24" s="131"/>
      <c r="AD24" s="131"/>
      <c r="AE24" s="131"/>
      <c r="AF24" s="132"/>
      <c r="AG24" s="132"/>
      <c r="AH24" s="132"/>
      <c r="AI24" s="132"/>
      <c r="AJ24" s="132"/>
      <c r="AK24" s="132"/>
      <c r="AL24" s="98" t="s">
        <v>38</v>
      </c>
      <c r="AM24" s="98"/>
      <c r="AN24" s="98"/>
      <c r="AO24" s="99"/>
    </row>
    <row r="25" spans="2:41" ht="17.25" customHeight="1" x14ac:dyDescent="0.2">
      <c r="B25" s="110"/>
      <c r="C25" s="57"/>
      <c r="D25" s="57"/>
      <c r="E25" s="57"/>
      <c r="F25" s="57"/>
      <c r="G25" s="57"/>
      <c r="H25" s="57"/>
      <c r="I25" s="57"/>
      <c r="J25" s="122"/>
      <c r="K25" s="123"/>
      <c r="L25" s="124"/>
      <c r="M25" s="126"/>
      <c r="N25" s="127"/>
      <c r="O25" s="127"/>
      <c r="P25" s="127"/>
      <c r="Q25" s="127"/>
      <c r="R25" s="100" t="s">
        <v>39</v>
      </c>
      <c r="S25" s="100"/>
      <c r="T25" s="100"/>
      <c r="U25" s="100"/>
      <c r="V25" s="127"/>
      <c r="W25" s="127"/>
      <c r="X25" s="127"/>
      <c r="Y25" s="101"/>
      <c r="Z25" s="101"/>
      <c r="AA25" s="101"/>
      <c r="AB25" s="101"/>
      <c r="AC25" s="101"/>
      <c r="AD25" s="101"/>
      <c r="AE25" s="101"/>
      <c r="AF25" s="133"/>
      <c r="AG25" s="133"/>
      <c r="AH25" s="133"/>
      <c r="AI25" s="133"/>
      <c r="AJ25" s="133"/>
      <c r="AK25" s="133"/>
      <c r="AL25" s="101" t="s">
        <v>40</v>
      </c>
      <c r="AM25" s="101"/>
      <c r="AN25" s="101"/>
      <c r="AO25" s="102"/>
    </row>
    <row r="26" spans="2:41" x14ac:dyDescent="0.2">
      <c r="B26" s="110"/>
      <c r="C26" s="57" t="s">
        <v>41</v>
      </c>
      <c r="D26" s="57"/>
      <c r="E26" s="57"/>
      <c r="F26" s="57"/>
      <c r="G26" s="57"/>
      <c r="H26" s="57"/>
      <c r="I26" s="57"/>
      <c r="J26" s="87" t="s">
        <v>42</v>
      </c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7" t="s">
        <v>43</v>
      </c>
      <c r="V26" s="88"/>
      <c r="W26" s="88"/>
      <c r="X26" s="88"/>
      <c r="Y26" s="88"/>
      <c r="Z26" s="88"/>
      <c r="AA26" s="88"/>
      <c r="AB26" s="88"/>
      <c r="AC26" s="88"/>
      <c r="AD26" s="88"/>
      <c r="AE26" s="89"/>
      <c r="AF26" s="88" t="s">
        <v>44</v>
      </c>
      <c r="AG26" s="88"/>
      <c r="AH26" s="88"/>
      <c r="AI26" s="88"/>
      <c r="AJ26" s="88"/>
      <c r="AK26" s="88"/>
      <c r="AL26" s="88"/>
      <c r="AM26" s="88"/>
      <c r="AN26" s="88"/>
      <c r="AO26" s="90"/>
    </row>
    <row r="27" spans="2:41" ht="32.4" customHeight="1" x14ac:dyDescent="0.2">
      <c r="B27" s="110"/>
      <c r="C27" s="57"/>
      <c r="D27" s="57"/>
      <c r="E27" s="57"/>
      <c r="F27" s="57"/>
      <c r="G27" s="57"/>
      <c r="H27" s="57"/>
      <c r="I27" s="57"/>
      <c r="J27" s="55">
        <f>'占用申請（更新・廃止1）'!$J$23</f>
        <v>0</v>
      </c>
      <c r="K27" s="45"/>
      <c r="L27" s="45"/>
      <c r="M27" s="45"/>
      <c r="N27" s="45"/>
      <c r="O27" s="45"/>
      <c r="P27" s="45"/>
      <c r="Q27" s="45"/>
      <c r="R27" s="45"/>
      <c r="S27" s="45"/>
      <c r="T27" s="56"/>
      <c r="U27" s="55">
        <f>'占用申請（更新・廃止1）'!$U$23</f>
        <v>0</v>
      </c>
      <c r="V27" s="45"/>
      <c r="W27" s="45"/>
      <c r="X27" s="45"/>
      <c r="Y27" s="45"/>
      <c r="Z27" s="45"/>
      <c r="AA27" s="45"/>
      <c r="AB27" s="45"/>
      <c r="AC27" s="45"/>
      <c r="AD27" s="45"/>
      <c r="AE27" s="56"/>
      <c r="AF27" s="94">
        <f>'占用申請（更新・廃止1）'!AF23</f>
        <v>0</v>
      </c>
      <c r="AG27" s="95"/>
      <c r="AH27" s="95"/>
      <c r="AI27" s="95"/>
      <c r="AJ27" s="95"/>
      <c r="AK27" s="95"/>
      <c r="AL27" s="95"/>
      <c r="AM27" s="95"/>
      <c r="AN27" s="95"/>
      <c r="AO27" s="96"/>
    </row>
    <row r="28" spans="2:41" ht="18.75" customHeight="1" x14ac:dyDescent="0.2">
      <c r="B28" s="110"/>
      <c r="C28" s="57" t="s">
        <v>45</v>
      </c>
      <c r="D28" s="57"/>
      <c r="E28" s="57"/>
      <c r="F28" s="57"/>
      <c r="G28" s="57"/>
      <c r="H28" s="57"/>
      <c r="I28" s="57"/>
      <c r="J28" s="68" t="str">
        <f>'占用申請（更新・廃止1）'!J24</f>
        <v>年　　　月　　　日</v>
      </c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9" t="s">
        <v>47</v>
      </c>
      <c r="X28" s="69"/>
      <c r="Y28" s="69"/>
      <c r="Z28" s="70"/>
      <c r="AA28" s="71" t="s">
        <v>48</v>
      </c>
      <c r="AB28" s="72"/>
      <c r="AC28" s="72"/>
      <c r="AD28" s="72"/>
      <c r="AE28" s="73"/>
      <c r="AF28" s="77">
        <f>'占用申請（更新・廃止1）'!AF24</f>
        <v>0</v>
      </c>
      <c r="AG28" s="78"/>
      <c r="AH28" s="78"/>
      <c r="AI28" s="78"/>
      <c r="AJ28" s="78"/>
      <c r="AK28" s="78"/>
      <c r="AL28" s="78"/>
      <c r="AM28" s="78"/>
      <c r="AN28" s="78"/>
      <c r="AO28" s="79"/>
    </row>
    <row r="29" spans="2:41" ht="18.75" customHeight="1" x14ac:dyDescent="0.2">
      <c r="B29" s="110"/>
      <c r="C29" s="57"/>
      <c r="D29" s="57"/>
      <c r="E29" s="57"/>
      <c r="F29" s="57"/>
      <c r="G29" s="57"/>
      <c r="H29" s="57"/>
      <c r="I29" s="57"/>
      <c r="J29" s="83" t="str">
        <f>'占用申請（更新・廃止1）'!J25</f>
        <v>年　　　月　　　日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5" t="s">
        <v>50</v>
      </c>
      <c r="X29" s="85"/>
      <c r="Y29" s="85"/>
      <c r="Z29" s="86"/>
      <c r="AA29" s="74"/>
      <c r="AB29" s="75"/>
      <c r="AC29" s="75"/>
      <c r="AD29" s="75"/>
      <c r="AE29" s="76"/>
      <c r="AF29" s="80"/>
      <c r="AG29" s="81"/>
      <c r="AH29" s="81"/>
      <c r="AI29" s="81"/>
      <c r="AJ29" s="81"/>
      <c r="AK29" s="81"/>
      <c r="AL29" s="81"/>
      <c r="AM29" s="81"/>
      <c r="AN29" s="81"/>
      <c r="AO29" s="82"/>
    </row>
    <row r="30" spans="2:41" ht="26.4" customHeight="1" x14ac:dyDescent="0.2">
      <c r="B30" s="111"/>
      <c r="C30" s="52" t="s">
        <v>54</v>
      </c>
      <c r="D30" s="53"/>
      <c r="E30" s="53"/>
      <c r="F30" s="53"/>
      <c r="G30" s="53"/>
      <c r="H30" s="53"/>
      <c r="I30" s="54"/>
      <c r="J30" s="21" t="s">
        <v>78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45" t="str">
        <f>'占用申請（更新・廃止1）'!AC27</f>
        <v>その他（　　　　　　　　　　　　）</v>
      </c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23"/>
    </row>
    <row r="31" spans="2:41" ht="22.8" customHeight="1" x14ac:dyDescent="0.2">
      <c r="B31" s="42" t="s">
        <v>55</v>
      </c>
      <c r="C31" s="63" t="s">
        <v>56</v>
      </c>
      <c r="D31" s="63"/>
      <c r="E31" s="63"/>
      <c r="F31" s="63"/>
      <c r="G31" s="63"/>
      <c r="H31" s="63"/>
      <c r="I31" s="64"/>
      <c r="J31" s="65" t="str">
        <f>'占用申請（更新・廃止1）'!J28</f>
        <v>　　　　　年　　　　月　　　　日</v>
      </c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7"/>
    </row>
    <row r="32" spans="2:41" ht="21.6" customHeight="1" x14ac:dyDescent="0.2">
      <c r="B32" s="43"/>
      <c r="C32" s="63" t="s">
        <v>58</v>
      </c>
      <c r="D32" s="63"/>
      <c r="E32" s="63"/>
      <c r="F32" s="63"/>
      <c r="G32" s="63"/>
      <c r="H32" s="63"/>
      <c r="I32" s="64"/>
      <c r="J32" s="55">
        <f>'占用申請（更新・廃止1）'!J29</f>
        <v>0</v>
      </c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2:41" ht="26.25" customHeight="1" x14ac:dyDescent="0.2">
      <c r="B33" s="43"/>
      <c r="C33" s="47" t="s">
        <v>59</v>
      </c>
      <c r="D33" s="47"/>
      <c r="E33" s="47"/>
      <c r="F33" s="47"/>
      <c r="G33" s="47"/>
      <c r="H33" s="47"/>
      <c r="I33" s="48"/>
      <c r="J33" s="55" t="str">
        <f>'占用申請（更新・廃止1）'!J30</f>
        <v>本復旧　　・　　仮復旧　　・　　復旧不要</v>
      </c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2:41" ht="26.25" customHeight="1" x14ac:dyDescent="0.2">
      <c r="B34" s="43"/>
      <c r="C34" s="47" t="s">
        <v>61</v>
      </c>
      <c r="D34" s="47"/>
      <c r="E34" s="47"/>
      <c r="F34" s="47"/>
      <c r="G34" s="47"/>
      <c r="H34" s="47"/>
      <c r="I34" s="48"/>
      <c r="J34" s="55">
        <f>'占用申請（更新・廃止1）'!J31</f>
        <v>0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56"/>
      <c r="AA34" s="57" t="s">
        <v>62</v>
      </c>
      <c r="AB34" s="57"/>
      <c r="AC34" s="57"/>
      <c r="AD34" s="47">
        <f>'占用申請（更新・廃止1）'!AD31</f>
        <v>0</v>
      </c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58"/>
    </row>
    <row r="35" spans="2:41" ht="23.4" customHeight="1" x14ac:dyDescent="0.2">
      <c r="B35" s="43"/>
      <c r="C35" s="47" t="s">
        <v>63</v>
      </c>
      <c r="D35" s="47"/>
      <c r="E35" s="47"/>
      <c r="F35" s="47"/>
      <c r="G35" s="47"/>
      <c r="H35" s="47"/>
      <c r="I35" s="48"/>
      <c r="J35" s="49" t="s">
        <v>64</v>
      </c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1"/>
    </row>
    <row r="36" spans="2:41" ht="20.399999999999999" customHeight="1" x14ac:dyDescent="0.2">
      <c r="B36" s="43"/>
      <c r="C36" s="47" t="s">
        <v>65</v>
      </c>
      <c r="D36" s="47"/>
      <c r="E36" s="47"/>
      <c r="F36" s="47"/>
      <c r="G36" s="47"/>
      <c r="H36" s="47"/>
      <c r="I36" s="48"/>
      <c r="J36" s="49" t="s">
        <v>66</v>
      </c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 t="s">
        <v>67</v>
      </c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1"/>
    </row>
    <row r="37" spans="2:41" ht="18.75" customHeight="1" x14ac:dyDescent="0.2">
      <c r="B37" s="44"/>
      <c r="C37" s="52" t="s">
        <v>54</v>
      </c>
      <c r="D37" s="53"/>
      <c r="E37" s="53"/>
      <c r="F37" s="53"/>
      <c r="G37" s="53"/>
      <c r="H37" s="53"/>
      <c r="I37" s="54"/>
      <c r="J37" s="21" t="s">
        <v>80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F37" s="45" t="str">
        <f>'占用申請（更新・廃止1）'!AF34</f>
        <v>その他（　　　　　　　　）</v>
      </c>
      <c r="AG37" s="45"/>
      <c r="AH37" s="45"/>
      <c r="AI37" s="45"/>
      <c r="AJ37" s="45"/>
      <c r="AK37" s="45"/>
      <c r="AL37" s="45"/>
      <c r="AM37" s="45"/>
      <c r="AN37" s="45"/>
      <c r="AO37" s="46"/>
    </row>
    <row r="38" spans="2:41" ht="34.799999999999997" customHeight="1" x14ac:dyDescent="0.2">
      <c r="B38" s="146" t="s">
        <v>68</v>
      </c>
      <c r="C38" s="63"/>
      <c r="D38" s="63"/>
      <c r="E38" s="63"/>
      <c r="F38" s="63"/>
      <c r="G38" s="63"/>
      <c r="H38" s="63"/>
      <c r="I38" s="63"/>
      <c r="J38" s="152">
        <f>'占用申請（更新・廃止1）'!J35</f>
        <v>0</v>
      </c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  <c r="AO38" s="154"/>
    </row>
    <row r="39" spans="2:41" ht="19.8" customHeight="1" thickBot="1" x14ac:dyDescent="0.25">
      <c r="B39" s="147"/>
      <c r="C39" s="148"/>
      <c r="D39" s="148"/>
      <c r="E39" s="148"/>
      <c r="F39" s="148"/>
      <c r="G39" s="148"/>
      <c r="H39" s="148"/>
      <c r="I39" s="148"/>
      <c r="J39" s="149" t="s">
        <v>83</v>
      </c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</row>
    <row r="40" spans="2:41" ht="16.8" customHeight="1" x14ac:dyDescent="0.2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</row>
  </sheetData>
  <mergeCells count="93">
    <mergeCell ref="D1:J1"/>
    <mergeCell ref="K1:R1"/>
    <mergeCell ref="S1:AH1"/>
    <mergeCell ref="AI1:AM1"/>
    <mergeCell ref="D2:J3"/>
    <mergeCell ref="K2:R3"/>
    <mergeCell ref="S2:AH3"/>
    <mergeCell ref="AI2:AM3"/>
    <mergeCell ref="C9:L9"/>
    <mergeCell ref="S9:V9"/>
    <mergeCell ref="X9:AL9"/>
    <mergeCell ref="F7:I7"/>
    <mergeCell ref="S7:V7"/>
    <mergeCell ref="X7:AN7"/>
    <mergeCell ref="E8:J8"/>
    <mergeCell ref="S8:V8"/>
    <mergeCell ref="X8:AN8"/>
    <mergeCell ref="B5:C5"/>
    <mergeCell ref="D5:I5"/>
    <mergeCell ref="J5:L5"/>
    <mergeCell ref="M5:N5"/>
    <mergeCell ref="E10:J10"/>
    <mergeCell ref="S10:V10"/>
    <mergeCell ref="X10:AN10"/>
    <mergeCell ref="S11:V11"/>
    <mergeCell ref="X11:AN11"/>
    <mergeCell ref="T13:W13"/>
    <mergeCell ref="AC16:AM16"/>
    <mergeCell ref="R18:W18"/>
    <mergeCell ref="AE18:AK18"/>
    <mergeCell ref="B20:I20"/>
    <mergeCell ref="D13:E13"/>
    <mergeCell ref="F13:G13"/>
    <mergeCell ref="I13:J13"/>
    <mergeCell ref="L13:M13"/>
    <mergeCell ref="P13:R13"/>
    <mergeCell ref="J20:AO20"/>
    <mergeCell ref="C31:I31"/>
    <mergeCell ref="J31:AO31"/>
    <mergeCell ref="C32:I32"/>
    <mergeCell ref="C30:I30"/>
    <mergeCell ref="C26:I27"/>
    <mergeCell ref="AF26:AO26"/>
    <mergeCell ref="J26:T26"/>
    <mergeCell ref="U26:AE26"/>
    <mergeCell ref="B21:B30"/>
    <mergeCell ref="C21:I21"/>
    <mergeCell ref="J21:AO21"/>
    <mergeCell ref="C22:I25"/>
    <mergeCell ref="R25:U25"/>
    <mergeCell ref="AL25:AO25"/>
    <mergeCell ref="R23:U23"/>
    <mergeCell ref="R24:U24"/>
    <mergeCell ref="AL24:AO24"/>
    <mergeCell ref="J23:L25"/>
    <mergeCell ref="M23:Q25"/>
    <mergeCell ref="V23:X25"/>
    <mergeCell ref="Y23:AK25"/>
    <mergeCell ref="AL23:AO23"/>
    <mergeCell ref="J22:L22"/>
    <mergeCell ref="M22:AC22"/>
    <mergeCell ref="AD22:AG22"/>
    <mergeCell ref="AH22:AK22"/>
    <mergeCell ref="AL22:AO22"/>
    <mergeCell ref="C28:I29"/>
    <mergeCell ref="J28:V28"/>
    <mergeCell ref="W28:Z28"/>
    <mergeCell ref="AA28:AE29"/>
    <mergeCell ref="AF28:AO29"/>
    <mergeCell ref="J29:V29"/>
    <mergeCell ref="W29:Z29"/>
    <mergeCell ref="J34:Z34"/>
    <mergeCell ref="AA34:AC34"/>
    <mergeCell ref="AD34:AO34"/>
    <mergeCell ref="J27:T27"/>
    <mergeCell ref="U27:AE27"/>
    <mergeCell ref="AF27:AO27"/>
    <mergeCell ref="B38:I39"/>
    <mergeCell ref="J39:AO39"/>
    <mergeCell ref="J38:AO38"/>
    <mergeCell ref="B31:B37"/>
    <mergeCell ref="AC30:AN30"/>
    <mergeCell ref="AF37:AO37"/>
    <mergeCell ref="C35:I35"/>
    <mergeCell ref="J35:AO35"/>
    <mergeCell ref="C36:I36"/>
    <mergeCell ref="J36:AB36"/>
    <mergeCell ref="AC36:AO36"/>
    <mergeCell ref="C37:I37"/>
    <mergeCell ref="J32:AO32"/>
    <mergeCell ref="C33:I33"/>
    <mergeCell ref="J33:AO33"/>
    <mergeCell ref="C34:I34"/>
  </mergeCells>
  <phoneticPr fontId="2"/>
  <pageMargins left="0.6692913385826772" right="0.39370078740157483" top="0" bottom="0" header="0.27559055118110237" footer="0.19685039370078741"/>
  <pageSetup paperSize="9" scale="77" orientation="landscape" r:id="rId1"/>
  <headerFooter alignWithMargins="0"/>
  <rowBreaks count="1" manualBreakCount="1">
    <brk id="17" max="41" man="1"/>
  </rowBreaks>
  <colBreaks count="1" manualBreakCount="1">
    <brk id="38" max="3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E2D9-67EA-4E18-BC6A-339BC0C8100A}">
  <sheetPr>
    <pageSetUpPr fitToPage="1"/>
  </sheetPr>
  <dimension ref="B1:AO41"/>
  <sheetViews>
    <sheetView showZeros="0" view="pageBreakPreview" zoomScale="130" zoomScaleNormal="100" zoomScaleSheetLayoutView="130" workbookViewId="0"/>
  </sheetViews>
  <sheetFormatPr defaultColWidth="9" defaultRowHeight="13.8" x14ac:dyDescent="0.2"/>
  <cols>
    <col min="1" max="1" width="1.109375" style="1" customWidth="1"/>
    <col min="2" max="22" width="2.21875" style="1" customWidth="1"/>
    <col min="23" max="23" width="3.21875" style="1" customWidth="1"/>
    <col min="24" max="39" width="2.21875" style="1" customWidth="1"/>
    <col min="40" max="40" width="3.5546875" style="1" customWidth="1"/>
    <col min="41" max="41" width="0.88671875" style="1" customWidth="1"/>
    <col min="42" max="42" width="2" style="1" customWidth="1"/>
    <col min="43" max="256" width="9" style="1"/>
    <col min="257" max="257" width="1.109375" style="1" customWidth="1"/>
    <col min="258" max="278" width="2.21875" style="1" customWidth="1"/>
    <col min="279" max="279" width="3.21875" style="1" customWidth="1"/>
    <col min="280" max="295" width="2.21875" style="1" customWidth="1"/>
    <col min="296" max="296" width="3.5546875" style="1" customWidth="1"/>
    <col min="297" max="297" width="0.88671875" style="1" customWidth="1"/>
    <col min="298" max="298" width="2" style="1" customWidth="1"/>
    <col min="299" max="512" width="9" style="1"/>
    <col min="513" max="513" width="1.109375" style="1" customWidth="1"/>
    <col min="514" max="534" width="2.21875" style="1" customWidth="1"/>
    <col min="535" max="535" width="3.21875" style="1" customWidth="1"/>
    <col min="536" max="551" width="2.21875" style="1" customWidth="1"/>
    <col min="552" max="552" width="3.5546875" style="1" customWidth="1"/>
    <col min="553" max="553" width="0.88671875" style="1" customWidth="1"/>
    <col min="554" max="554" width="2" style="1" customWidth="1"/>
    <col min="555" max="768" width="9" style="1"/>
    <col min="769" max="769" width="1.109375" style="1" customWidth="1"/>
    <col min="770" max="790" width="2.21875" style="1" customWidth="1"/>
    <col min="791" max="791" width="3.21875" style="1" customWidth="1"/>
    <col min="792" max="807" width="2.21875" style="1" customWidth="1"/>
    <col min="808" max="808" width="3.5546875" style="1" customWidth="1"/>
    <col min="809" max="809" width="0.88671875" style="1" customWidth="1"/>
    <col min="810" max="810" width="2" style="1" customWidth="1"/>
    <col min="811" max="1024" width="9" style="1"/>
    <col min="1025" max="1025" width="1.109375" style="1" customWidth="1"/>
    <col min="1026" max="1046" width="2.21875" style="1" customWidth="1"/>
    <col min="1047" max="1047" width="3.21875" style="1" customWidth="1"/>
    <col min="1048" max="1063" width="2.21875" style="1" customWidth="1"/>
    <col min="1064" max="1064" width="3.5546875" style="1" customWidth="1"/>
    <col min="1065" max="1065" width="0.88671875" style="1" customWidth="1"/>
    <col min="1066" max="1066" width="2" style="1" customWidth="1"/>
    <col min="1067" max="1280" width="9" style="1"/>
    <col min="1281" max="1281" width="1.109375" style="1" customWidth="1"/>
    <col min="1282" max="1302" width="2.21875" style="1" customWidth="1"/>
    <col min="1303" max="1303" width="3.21875" style="1" customWidth="1"/>
    <col min="1304" max="1319" width="2.21875" style="1" customWidth="1"/>
    <col min="1320" max="1320" width="3.5546875" style="1" customWidth="1"/>
    <col min="1321" max="1321" width="0.88671875" style="1" customWidth="1"/>
    <col min="1322" max="1322" width="2" style="1" customWidth="1"/>
    <col min="1323" max="1536" width="9" style="1"/>
    <col min="1537" max="1537" width="1.109375" style="1" customWidth="1"/>
    <col min="1538" max="1558" width="2.21875" style="1" customWidth="1"/>
    <col min="1559" max="1559" width="3.21875" style="1" customWidth="1"/>
    <col min="1560" max="1575" width="2.21875" style="1" customWidth="1"/>
    <col min="1576" max="1576" width="3.5546875" style="1" customWidth="1"/>
    <col min="1577" max="1577" width="0.88671875" style="1" customWidth="1"/>
    <col min="1578" max="1578" width="2" style="1" customWidth="1"/>
    <col min="1579" max="1792" width="9" style="1"/>
    <col min="1793" max="1793" width="1.109375" style="1" customWidth="1"/>
    <col min="1794" max="1814" width="2.21875" style="1" customWidth="1"/>
    <col min="1815" max="1815" width="3.21875" style="1" customWidth="1"/>
    <col min="1816" max="1831" width="2.21875" style="1" customWidth="1"/>
    <col min="1832" max="1832" width="3.5546875" style="1" customWidth="1"/>
    <col min="1833" max="1833" width="0.88671875" style="1" customWidth="1"/>
    <col min="1834" max="1834" width="2" style="1" customWidth="1"/>
    <col min="1835" max="2048" width="9" style="1"/>
    <col min="2049" max="2049" width="1.109375" style="1" customWidth="1"/>
    <col min="2050" max="2070" width="2.21875" style="1" customWidth="1"/>
    <col min="2071" max="2071" width="3.21875" style="1" customWidth="1"/>
    <col min="2072" max="2087" width="2.21875" style="1" customWidth="1"/>
    <col min="2088" max="2088" width="3.5546875" style="1" customWidth="1"/>
    <col min="2089" max="2089" width="0.88671875" style="1" customWidth="1"/>
    <col min="2090" max="2090" width="2" style="1" customWidth="1"/>
    <col min="2091" max="2304" width="9" style="1"/>
    <col min="2305" max="2305" width="1.109375" style="1" customWidth="1"/>
    <col min="2306" max="2326" width="2.21875" style="1" customWidth="1"/>
    <col min="2327" max="2327" width="3.21875" style="1" customWidth="1"/>
    <col min="2328" max="2343" width="2.21875" style="1" customWidth="1"/>
    <col min="2344" max="2344" width="3.5546875" style="1" customWidth="1"/>
    <col min="2345" max="2345" width="0.88671875" style="1" customWidth="1"/>
    <col min="2346" max="2346" width="2" style="1" customWidth="1"/>
    <col min="2347" max="2560" width="9" style="1"/>
    <col min="2561" max="2561" width="1.109375" style="1" customWidth="1"/>
    <col min="2562" max="2582" width="2.21875" style="1" customWidth="1"/>
    <col min="2583" max="2583" width="3.21875" style="1" customWidth="1"/>
    <col min="2584" max="2599" width="2.21875" style="1" customWidth="1"/>
    <col min="2600" max="2600" width="3.5546875" style="1" customWidth="1"/>
    <col min="2601" max="2601" width="0.88671875" style="1" customWidth="1"/>
    <col min="2602" max="2602" width="2" style="1" customWidth="1"/>
    <col min="2603" max="2816" width="9" style="1"/>
    <col min="2817" max="2817" width="1.109375" style="1" customWidth="1"/>
    <col min="2818" max="2838" width="2.21875" style="1" customWidth="1"/>
    <col min="2839" max="2839" width="3.21875" style="1" customWidth="1"/>
    <col min="2840" max="2855" width="2.21875" style="1" customWidth="1"/>
    <col min="2856" max="2856" width="3.5546875" style="1" customWidth="1"/>
    <col min="2857" max="2857" width="0.88671875" style="1" customWidth="1"/>
    <col min="2858" max="2858" width="2" style="1" customWidth="1"/>
    <col min="2859" max="3072" width="9" style="1"/>
    <col min="3073" max="3073" width="1.109375" style="1" customWidth="1"/>
    <col min="3074" max="3094" width="2.21875" style="1" customWidth="1"/>
    <col min="3095" max="3095" width="3.21875" style="1" customWidth="1"/>
    <col min="3096" max="3111" width="2.21875" style="1" customWidth="1"/>
    <col min="3112" max="3112" width="3.5546875" style="1" customWidth="1"/>
    <col min="3113" max="3113" width="0.88671875" style="1" customWidth="1"/>
    <col min="3114" max="3114" width="2" style="1" customWidth="1"/>
    <col min="3115" max="3328" width="9" style="1"/>
    <col min="3329" max="3329" width="1.109375" style="1" customWidth="1"/>
    <col min="3330" max="3350" width="2.21875" style="1" customWidth="1"/>
    <col min="3351" max="3351" width="3.21875" style="1" customWidth="1"/>
    <col min="3352" max="3367" width="2.21875" style="1" customWidth="1"/>
    <col min="3368" max="3368" width="3.5546875" style="1" customWidth="1"/>
    <col min="3369" max="3369" width="0.88671875" style="1" customWidth="1"/>
    <col min="3370" max="3370" width="2" style="1" customWidth="1"/>
    <col min="3371" max="3584" width="9" style="1"/>
    <col min="3585" max="3585" width="1.109375" style="1" customWidth="1"/>
    <col min="3586" max="3606" width="2.21875" style="1" customWidth="1"/>
    <col min="3607" max="3607" width="3.21875" style="1" customWidth="1"/>
    <col min="3608" max="3623" width="2.21875" style="1" customWidth="1"/>
    <col min="3624" max="3624" width="3.5546875" style="1" customWidth="1"/>
    <col min="3625" max="3625" width="0.88671875" style="1" customWidth="1"/>
    <col min="3626" max="3626" width="2" style="1" customWidth="1"/>
    <col min="3627" max="3840" width="9" style="1"/>
    <col min="3841" max="3841" width="1.109375" style="1" customWidth="1"/>
    <col min="3842" max="3862" width="2.21875" style="1" customWidth="1"/>
    <col min="3863" max="3863" width="3.21875" style="1" customWidth="1"/>
    <col min="3864" max="3879" width="2.21875" style="1" customWidth="1"/>
    <col min="3880" max="3880" width="3.5546875" style="1" customWidth="1"/>
    <col min="3881" max="3881" width="0.88671875" style="1" customWidth="1"/>
    <col min="3882" max="3882" width="2" style="1" customWidth="1"/>
    <col min="3883" max="4096" width="9" style="1"/>
    <col min="4097" max="4097" width="1.109375" style="1" customWidth="1"/>
    <col min="4098" max="4118" width="2.21875" style="1" customWidth="1"/>
    <col min="4119" max="4119" width="3.21875" style="1" customWidth="1"/>
    <col min="4120" max="4135" width="2.21875" style="1" customWidth="1"/>
    <col min="4136" max="4136" width="3.5546875" style="1" customWidth="1"/>
    <col min="4137" max="4137" width="0.88671875" style="1" customWidth="1"/>
    <col min="4138" max="4138" width="2" style="1" customWidth="1"/>
    <col min="4139" max="4352" width="9" style="1"/>
    <col min="4353" max="4353" width="1.109375" style="1" customWidth="1"/>
    <col min="4354" max="4374" width="2.21875" style="1" customWidth="1"/>
    <col min="4375" max="4375" width="3.21875" style="1" customWidth="1"/>
    <col min="4376" max="4391" width="2.21875" style="1" customWidth="1"/>
    <col min="4392" max="4392" width="3.5546875" style="1" customWidth="1"/>
    <col min="4393" max="4393" width="0.88671875" style="1" customWidth="1"/>
    <col min="4394" max="4394" width="2" style="1" customWidth="1"/>
    <col min="4395" max="4608" width="9" style="1"/>
    <col min="4609" max="4609" width="1.109375" style="1" customWidth="1"/>
    <col min="4610" max="4630" width="2.21875" style="1" customWidth="1"/>
    <col min="4631" max="4631" width="3.21875" style="1" customWidth="1"/>
    <col min="4632" max="4647" width="2.21875" style="1" customWidth="1"/>
    <col min="4648" max="4648" width="3.5546875" style="1" customWidth="1"/>
    <col min="4649" max="4649" width="0.88671875" style="1" customWidth="1"/>
    <col min="4650" max="4650" width="2" style="1" customWidth="1"/>
    <col min="4651" max="4864" width="9" style="1"/>
    <col min="4865" max="4865" width="1.109375" style="1" customWidth="1"/>
    <col min="4866" max="4886" width="2.21875" style="1" customWidth="1"/>
    <col min="4887" max="4887" width="3.21875" style="1" customWidth="1"/>
    <col min="4888" max="4903" width="2.21875" style="1" customWidth="1"/>
    <col min="4904" max="4904" width="3.5546875" style="1" customWidth="1"/>
    <col min="4905" max="4905" width="0.88671875" style="1" customWidth="1"/>
    <col min="4906" max="4906" width="2" style="1" customWidth="1"/>
    <col min="4907" max="5120" width="9" style="1"/>
    <col min="5121" max="5121" width="1.109375" style="1" customWidth="1"/>
    <col min="5122" max="5142" width="2.21875" style="1" customWidth="1"/>
    <col min="5143" max="5143" width="3.21875" style="1" customWidth="1"/>
    <col min="5144" max="5159" width="2.21875" style="1" customWidth="1"/>
    <col min="5160" max="5160" width="3.5546875" style="1" customWidth="1"/>
    <col min="5161" max="5161" width="0.88671875" style="1" customWidth="1"/>
    <col min="5162" max="5162" width="2" style="1" customWidth="1"/>
    <col min="5163" max="5376" width="9" style="1"/>
    <col min="5377" max="5377" width="1.109375" style="1" customWidth="1"/>
    <col min="5378" max="5398" width="2.21875" style="1" customWidth="1"/>
    <col min="5399" max="5399" width="3.21875" style="1" customWidth="1"/>
    <col min="5400" max="5415" width="2.21875" style="1" customWidth="1"/>
    <col min="5416" max="5416" width="3.5546875" style="1" customWidth="1"/>
    <col min="5417" max="5417" width="0.88671875" style="1" customWidth="1"/>
    <col min="5418" max="5418" width="2" style="1" customWidth="1"/>
    <col min="5419" max="5632" width="9" style="1"/>
    <col min="5633" max="5633" width="1.109375" style="1" customWidth="1"/>
    <col min="5634" max="5654" width="2.21875" style="1" customWidth="1"/>
    <col min="5655" max="5655" width="3.21875" style="1" customWidth="1"/>
    <col min="5656" max="5671" width="2.21875" style="1" customWidth="1"/>
    <col min="5672" max="5672" width="3.5546875" style="1" customWidth="1"/>
    <col min="5673" max="5673" width="0.88671875" style="1" customWidth="1"/>
    <col min="5674" max="5674" width="2" style="1" customWidth="1"/>
    <col min="5675" max="5888" width="9" style="1"/>
    <col min="5889" max="5889" width="1.109375" style="1" customWidth="1"/>
    <col min="5890" max="5910" width="2.21875" style="1" customWidth="1"/>
    <col min="5911" max="5911" width="3.21875" style="1" customWidth="1"/>
    <col min="5912" max="5927" width="2.21875" style="1" customWidth="1"/>
    <col min="5928" max="5928" width="3.5546875" style="1" customWidth="1"/>
    <col min="5929" max="5929" width="0.88671875" style="1" customWidth="1"/>
    <col min="5930" max="5930" width="2" style="1" customWidth="1"/>
    <col min="5931" max="6144" width="9" style="1"/>
    <col min="6145" max="6145" width="1.109375" style="1" customWidth="1"/>
    <col min="6146" max="6166" width="2.21875" style="1" customWidth="1"/>
    <col min="6167" max="6167" width="3.21875" style="1" customWidth="1"/>
    <col min="6168" max="6183" width="2.21875" style="1" customWidth="1"/>
    <col min="6184" max="6184" width="3.5546875" style="1" customWidth="1"/>
    <col min="6185" max="6185" width="0.88671875" style="1" customWidth="1"/>
    <col min="6186" max="6186" width="2" style="1" customWidth="1"/>
    <col min="6187" max="6400" width="9" style="1"/>
    <col min="6401" max="6401" width="1.109375" style="1" customWidth="1"/>
    <col min="6402" max="6422" width="2.21875" style="1" customWidth="1"/>
    <col min="6423" max="6423" width="3.21875" style="1" customWidth="1"/>
    <col min="6424" max="6439" width="2.21875" style="1" customWidth="1"/>
    <col min="6440" max="6440" width="3.5546875" style="1" customWidth="1"/>
    <col min="6441" max="6441" width="0.88671875" style="1" customWidth="1"/>
    <col min="6442" max="6442" width="2" style="1" customWidth="1"/>
    <col min="6443" max="6656" width="9" style="1"/>
    <col min="6657" max="6657" width="1.109375" style="1" customWidth="1"/>
    <col min="6658" max="6678" width="2.21875" style="1" customWidth="1"/>
    <col min="6679" max="6679" width="3.21875" style="1" customWidth="1"/>
    <col min="6680" max="6695" width="2.21875" style="1" customWidth="1"/>
    <col min="6696" max="6696" width="3.5546875" style="1" customWidth="1"/>
    <col min="6697" max="6697" width="0.88671875" style="1" customWidth="1"/>
    <col min="6698" max="6698" width="2" style="1" customWidth="1"/>
    <col min="6699" max="6912" width="9" style="1"/>
    <col min="6913" max="6913" width="1.109375" style="1" customWidth="1"/>
    <col min="6914" max="6934" width="2.21875" style="1" customWidth="1"/>
    <col min="6935" max="6935" width="3.21875" style="1" customWidth="1"/>
    <col min="6936" max="6951" width="2.21875" style="1" customWidth="1"/>
    <col min="6952" max="6952" width="3.5546875" style="1" customWidth="1"/>
    <col min="6953" max="6953" width="0.88671875" style="1" customWidth="1"/>
    <col min="6954" max="6954" width="2" style="1" customWidth="1"/>
    <col min="6955" max="7168" width="9" style="1"/>
    <col min="7169" max="7169" width="1.109375" style="1" customWidth="1"/>
    <col min="7170" max="7190" width="2.21875" style="1" customWidth="1"/>
    <col min="7191" max="7191" width="3.21875" style="1" customWidth="1"/>
    <col min="7192" max="7207" width="2.21875" style="1" customWidth="1"/>
    <col min="7208" max="7208" width="3.5546875" style="1" customWidth="1"/>
    <col min="7209" max="7209" width="0.88671875" style="1" customWidth="1"/>
    <col min="7210" max="7210" width="2" style="1" customWidth="1"/>
    <col min="7211" max="7424" width="9" style="1"/>
    <col min="7425" max="7425" width="1.109375" style="1" customWidth="1"/>
    <col min="7426" max="7446" width="2.21875" style="1" customWidth="1"/>
    <col min="7447" max="7447" width="3.21875" style="1" customWidth="1"/>
    <col min="7448" max="7463" width="2.21875" style="1" customWidth="1"/>
    <col min="7464" max="7464" width="3.5546875" style="1" customWidth="1"/>
    <col min="7465" max="7465" width="0.88671875" style="1" customWidth="1"/>
    <col min="7466" max="7466" width="2" style="1" customWidth="1"/>
    <col min="7467" max="7680" width="9" style="1"/>
    <col min="7681" max="7681" width="1.109375" style="1" customWidth="1"/>
    <col min="7682" max="7702" width="2.21875" style="1" customWidth="1"/>
    <col min="7703" max="7703" width="3.21875" style="1" customWidth="1"/>
    <col min="7704" max="7719" width="2.21875" style="1" customWidth="1"/>
    <col min="7720" max="7720" width="3.5546875" style="1" customWidth="1"/>
    <col min="7721" max="7721" width="0.88671875" style="1" customWidth="1"/>
    <col min="7722" max="7722" width="2" style="1" customWidth="1"/>
    <col min="7723" max="7936" width="9" style="1"/>
    <col min="7937" max="7937" width="1.109375" style="1" customWidth="1"/>
    <col min="7938" max="7958" width="2.21875" style="1" customWidth="1"/>
    <col min="7959" max="7959" width="3.21875" style="1" customWidth="1"/>
    <col min="7960" max="7975" width="2.21875" style="1" customWidth="1"/>
    <col min="7976" max="7976" width="3.5546875" style="1" customWidth="1"/>
    <col min="7977" max="7977" width="0.88671875" style="1" customWidth="1"/>
    <col min="7978" max="7978" width="2" style="1" customWidth="1"/>
    <col min="7979" max="8192" width="9" style="1"/>
    <col min="8193" max="8193" width="1.109375" style="1" customWidth="1"/>
    <col min="8194" max="8214" width="2.21875" style="1" customWidth="1"/>
    <col min="8215" max="8215" width="3.21875" style="1" customWidth="1"/>
    <col min="8216" max="8231" width="2.21875" style="1" customWidth="1"/>
    <col min="8232" max="8232" width="3.5546875" style="1" customWidth="1"/>
    <col min="8233" max="8233" width="0.88671875" style="1" customWidth="1"/>
    <col min="8234" max="8234" width="2" style="1" customWidth="1"/>
    <col min="8235" max="8448" width="9" style="1"/>
    <col min="8449" max="8449" width="1.109375" style="1" customWidth="1"/>
    <col min="8450" max="8470" width="2.21875" style="1" customWidth="1"/>
    <col min="8471" max="8471" width="3.21875" style="1" customWidth="1"/>
    <col min="8472" max="8487" width="2.21875" style="1" customWidth="1"/>
    <col min="8488" max="8488" width="3.5546875" style="1" customWidth="1"/>
    <col min="8489" max="8489" width="0.88671875" style="1" customWidth="1"/>
    <col min="8490" max="8490" width="2" style="1" customWidth="1"/>
    <col min="8491" max="8704" width="9" style="1"/>
    <col min="8705" max="8705" width="1.109375" style="1" customWidth="1"/>
    <col min="8706" max="8726" width="2.21875" style="1" customWidth="1"/>
    <col min="8727" max="8727" width="3.21875" style="1" customWidth="1"/>
    <col min="8728" max="8743" width="2.21875" style="1" customWidth="1"/>
    <col min="8744" max="8744" width="3.5546875" style="1" customWidth="1"/>
    <col min="8745" max="8745" width="0.88671875" style="1" customWidth="1"/>
    <col min="8746" max="8746" width="2" style="1" customWidth="1"/>
    <col min="8747" max="8960" width="9" style="1"/>
    <col min="8961" max="8961" width="1.109375" style="1" customWidth="1"/>
    <col min="8962" max="8982" width="2.21875" style="1" customWidth="1"/>
    <col min="8983" max="8983" width="3.21875" style="1" customWidth="1"/>
    <col min="8984" max="8999" width="2.21875" style="1" customWidth="1"/>
    <col min="9000" max="9000" width="3.5546875" style="1" customWidth="1"/>
    <col min="9001" max="9001" width="0.88671875" style="1" customWidth="1"/>
    <col min="9002" max="9002" width="2" style="1" customWidth="1"/>
    <col min="9003" max="9216" width="9" style="1"/>
    <col min="9217" max="9217" width="1.109375" style="1" customWidth="1"/>
    <col min="9218" max="9238" width="2.21875" style="1" customWidth="1"/>
    <col min="9239" max="9239" width="3.21875" style="1" customWidth="1"/>
    <col min="9240" max="9255" width="2.21875" style="1" customWidth="1"/>
    <col min="9256" max="9256" width="3.5546875" style="1" customWidth="1"/>
    <col min="9257" max="9257" width="0.88671875" style="1" customWidth="1"/>
    <col min="9258" max="9258" width="2" style="1" customWidth="1"/>
    <col min="9259" max="9472" width="9" style="1"/>
    <col min="9473" max="9473" width="1.109375" style="1" customWidth="1"/>
    <col min="9474" max="9494" width="2.21875" style="1" customWidth="1"/>
    <col min="9495" max="9495" width="3.21875" style="1" customWidth="1"/>
    <col min="9496" max="9511" width="2.21875" style="1" customWidth="1"/>
    <col min="9512" max="9512" width="3.5546875" style="1" customWidth="1"/>
    <col min="9513" max="9513" width="0.88671875" style="1" customWidth="1"/>
    <col min="9514" max="9514" width="2" style="1" customWidth="1"/>
    <col min="9515" max="9728" width="9" style="1"/>
    <col min="9729" max="9729" width="1.109375" style="1" customWidth="1"/>
    <col min="9730" max="9750" width="2.21875" style="1" customWidth="1"/>
    <col min="9751" max="9751" width="3.21875" style="1" customWidth="1"/>
    <col min="9752" max="9767" width="2.21875" style="1" customWidth="1"/>
    <col min="9768" max="9768" width="3.5546875" style="1" customWidth="1"/>
    <col min="9769" max="9769" width="0.88671875" style="1" customWidth="1"/>
    <col min="9770" max="9770" width="2" style="1" customWidth="1"/>
    <col min="9771" max="9984" width="9" style="1"/>
    <col min="9985" max="9985" width="1.109375" style="1" customWidth="1"/>
    <col min="9986" max="10006" width="2.21875" style="1" customWidth="1"/>
    <col min="10007" max="10007" width="3.21875" style="1" customWidth="1"/>
    <col min="10008" max="10023" width="2.21875" style="1" customWidth="1"/>
    <col min="10024" max="10024" width="3.5546875" style="1" customWidth="1"/>
    <col min="10025" max="10025" width="0.88671875" style="1" customWidth="1"/>
    <col min="10026" max="10026" width="2" style="1" customWidth="1"/>
    <col min="10027" max="10240" width="9" style="1"/>
    <col min="10241" max="10241" width="1.109375" style="1" customWidth="1"/>
    <col min="10242" max="10262" width="2.21875" style="1" customWidth="1"/>
    <col min="10263" max="10263" width="3.21875" style="1" customWidth="1"/>
    <col min="10264" max="10279" width="2.21875" style="1" customWidth="1"/>
    <col min="10280" max="10280" width="3.5546875" style="1" customWidth="1"/>
    <col min="10281" max="10281" width="0.88671875" style="1" customWidth="1"/>
    <col min="10282" max="10282" width="2" style="1" customWidth="1"/>
    <col min="10283" max="10496" width="9" style="1"/>
    <col min="10497" max="10497" width="1.109375" style="1" customWidth="1"/>
    <col min="10498" max="10518" width="2.21875" style="1" customWidth="1"/>
    <col min="10519" max="10519" width="3.21875" style="1" customWidth="1"/>
    <col min="10520" max="10535" width="2.21875" style="1" customWidth="1"/>
    <col min="10536" max="10536" width="3.5546875" style="1" customWidth="1"/>
    <col min="10537" max="10537" width="0.88671875" style="1" customWidth="1"/>
    <col min="10538" max="10538" width="2" style="1" customWidth="1"/>
    <col min="10539" max="10752" width="9" style="1"/>
    <col min="10753" max="10753" width="1.109375" style="1" customWidth="1"/>
    <col min="10754" max="10774" width="2.21875" style="1" customWidth="1"/>
    <col min="10775" max="10775" width="3.21875" style="1" customWidth="1"/>
    <col min="10776" max="10791" width="2.21875" style="1" customWidth="1"/>
    <col min="10792" max="10792" width="3.5546875" style="1" customWidth="1"/>
    <col min="10793" max="10793" width="0.88671875" style="1" customWidth="1"/>
    <col min="10794" max="10794" width="2" style="1" customWidth="1"/>
    <col min="10795" max="11008" width="9" style="1"/>
    <col min="11009" max="11009" width="1.109375" style="1" customWidth="1"/>
    <col min="11010" max="11030" width="2.21875" style="1" customWidth="1"/>
    <col min="11031" max="11031" width="3.21875" style="1" customWidth="1"/>
    <col min="11032" max="11047" width="2.21875" style="1" customWidth="1"/>
    <col min="11048" max="11048" width="3.5546875" style="1" customWidth="1"/>
    <col min="11049" max="11049" width="0.88671875" style="1" customWidth="1"/>
    <col min="11050" max="11050" width="2" style="1" customWidth="1"/>
    <col min="11051" max="11264" width="9" style="1"/>
    <col min="11265" max="11265" width="1.109375" style="1" customWidth="1"/>
    <col min="11266" max="11286" width="2.21875" style="1" customWidth="1"/>
    <col min="11287" max="11287" width="3.21875" style="1" customWidth="1"/>
    <col min="11288" max="11303" width="2.21875" style="1" customWidth="1"/>
    <col min="11304" max="11304" width="3.5546875" style="1" customWidth="1"/>
    <col min="11305" max="11305" width="0.88671875" style="1" customWidth="1"/>
    <col min="11306" max="11306" width="2" style="1" customWidth="1"/>
    <col min="11307" max="11520" width="9" style="1"/>
    <col min="11521" max="11521" width="1.109375" style="1" customWidth="1"/>
    <col min="11522" max="11542" width="2.21875" style="1" customWidth="1"/>
    <col min="11543" max="11543" width="3.21875" style="1" customWidth="1"/>
    <col min="11544" max="11559" width="2.21875" style="1" customWidth="1"/>
    <col min="11560" max="11560" width="3.5546875" style="1" customWidth="1"/>
    <col min="11561" max="11561" width="0.88671875" style="1" customWidth="1"/>
    <col min="11562" max="11562" width="2" style="1" customWidth="1"/>
    <col min="11563" max="11776" width="9" style="1"/>
    <col min="11777" max="11777" width="1.109375" style="1" customWidth="1"/>
    <col min="11778" max="11798" width="2.21875" style="1" customWidth="1"/>
    <col min="11799" max="11799" width="3.21875" style="1" customWidth="1"/>
    <col min="11800" max="11815" width="2.21875" style="1" customWidth="1"/>
    <col min="11816" max="11816" width="3.5546875" style="1" customWidth="1"/>
    <col min="11817" max="11817" width="0.88671875" style="1" customWidth="1"/>
    <col min="11818" max="11818" width="2" style="1" customWidth="1"/>
    <col min="11819" max="12032" width="9" style="1"/>
    <col min="12033" max="12033" width="1.109375" style="1" customWidth="1"/>
    <col min="12034" max="12054" width="2.21875" style="1" customWidth="1"/>
    <col min="12055" max="12055" width="3.21875" style="1" customWidth="1"/>
    <col min="12056" max="12071" width="2.21875" style="1" customWidth="1"/>
    <col min="12072" max="12072" width="3.5546875" style="1" customWidth="1"/>
    <col min="12073" max="12073" width="0.88671875" style="1" customWidth="1"/>
    <col min="12074" max="12074" width="2" style="1" customWidth="1"/>
    <col min="12075" max="12288" width="9" style="1"/>
    <col min="12289" max="12289" width="1.109375" style="1" customWidth="1"/>
    <col min="12290" max="12310" width="2.21875" style="1" customWidth="1"/>
    <col min="12311" max="12311" width="3.21875" style="1" customWidth="1"/>
    <col min="12312" max="12327" width="2.21875" style="1" customWidth="1"/>
    <col min="12328" max="12328" width="3.5546875" style="1" customWidth="1"/>
    <col min="12329" max="12329" width="0.88671875" style="1" customWidth="1"/>
    <col min="12330" max="12330" width="2" style="1" customWidth="1"/>
    <col min="12331" max="12544" width="9" style="1"/>
    <col min="12545" max="12545" width="1.109375" style="1" customWidth="1"/>
    <col min="12546" max="12566" width="2.21875" style="1" customWidth="1"/>
    <col min="12567" max="12567" width="3.21875" style="1" customWidth="1"/>
    <col min="12568" max="12583" width="2.21875" style="1" customWidth="1"/>
    <col min="12584" max="12584" width="3.5546875" style="1" customWidth="1"/>
    <col min="12585" max="12585" width="0.88671875" style="1" customWidth="1"/>
    <col min="12586" max="12586" width="2" style="1" customWidth="1"/>
    <col min="12587" max="12800" width="9" style="1"/>
    <col min="12801" max="12801" width="1.109375" style="1" customWidth="1"/>
    <col min="12802" max="12822" width="2.21875" style="1" customWidth="1"/>
    <col min="12823" max="12823" width="3.21875" style="1" customWidth="1"/>
    <col min="12824" max="12839" width="2.21875" style="1" customWidth="1"/>
    <col min="12840" max="12840" width="3.5546875" style="1" customWidth="1"/>
    <col min="12841" max="12841" width="0.88671875" style="1" customWidth="1"/>
    <col min="12842" max="12842" width="2" style="1" customWidth="1"/>
    <col min="12843" max="13056" width="9" style="1"/>
    <col min="13057" max="13057" width="1.109375" style="1" customWidth="1"/>
    <col min="13058" max="13078" width="2.21875" style="1" customWidth="1"/>
    <col min="13079" max="13079" width="3.21875" style="1" customWidth="1"/>
    <col min="13080" max="13095" width="2.21875" style="1" customWidth="1"/>
    <col min="13096" max="13096" width="3.5546875" style="1" customWidth="1"/>
    <col min="13097" max="13097" width="0.88671875" style="1" customWidth="1"/>
    <col min="13098" max="13098" width="2" style="1" customWidth="1"/>
    <col min="13099" max="13312" width="9" style="1"/>
    <col min="13313" max="13313" width="1.109375" style="1" customWidth="1"/>
    <col min="13314" max="13334" width="2.21875" style="1" customWidth="1"/>
    <col min="13335" max="13335" width="3.21875" style="1" customWidth="1"/>
    <col min="13336" max="13351" width="2.21875" style="1" customWidth="1"/>
    <col min="13352" max="13352" width="3.5546875" style="1" customWidth="1"/>
    <col min="13353" max="13353" width="0.88671875" style="1" customWidth="1"/>
    <col min="13354" max="13354" width="2" style="1" customWidth="1"/>
    <col min="13355" max="13568" width="9" style="1"/>
    <col min="13569" max="13569" width="1.109375" style="1" customWidth="1"/>
    <col min="13570" max="13590" width="2.21875" style="1" customWidth="1"/>
    <col min="13591" max="13591" width="3.21875" style="1" customWidth="1"/>
    <col min="13592" max="13607" width="2.21875" style="1" customWidth="1"/>
    <col min="13608" max="13608" width="3.5546875" style="1" customWidth="1"/>
    <col min="13609" max="13609" width="0.88671875" style="1" customWidth="1"/>
    <col min="13610" max="13610" width="2" style="1" customWidth="1"/>
    <col min="13611" max="13824" width="9" style="1"/>
    <col min="13825" max="13825" width="1.109375" style="1" customWidth="1"/>
    <col min="13826" max="13846" width="2.21875" style="1" customWidth="1"/>
    <col min="13847" max="13847" width="3.21875" style="1" customWidth="1"/>
    <col min="13848" max="13863" width="2.21875" style="1" customWidth="1"/>
    <col min="13864" max="13864" width="3.5546875" style="1" customWidth="1"/>
    <col min="13865" max="13865" width="0.88671875" style="1" customWidth="1"/>
    <col min="13866" max="13866" width="2" style="1" customWidth="1"/>
    <col min="13867" max="14080" width="9" style="1"/>
    <col min="14081" max="14081" width="1.109375" style="1" customWidth="1"/>
    <col min="14082" max="14102" width="2.21875" style="1" customWidth="1"/>
    <col min="14103" max="14103" width="3.21875" style="1" customWidth="1"/>
    <col min="14104" max="14119" width="2.21875" style="1" customWidth="1"/>
    <col min="14120" max="14120" width="3.5546875" style="1" customWidth="1"/>
    <col min="14121" max="14121" width="0.88671875" style="1" customWidth="1"/>
    <col min="14122" max="14122" width="2" style="1" customWidth="1"/>
    <col min="14123" max="14336" width="9" style="1"/>
    <col min="14337" max="14337" width="1.109375" style="1" customWidth="1"/>
    <col min="14338" max="14358" width="2.21875" style="1" customWidth="1"/>
    <col min="14359" max="14359" width="3.21875" style="1" customWidth="1"/>
    <col min="14360" max="14375" width="2.21875" style="1" customWidth="1"/>
    <col min="14376" max="14376" width="3.5546875" style="1" customWidth="1"/>
    <col min="14377" max="14377" width="0.88671875" style="1" customWidth="1"/>
    <col min="14378" max="14378" width="2" style="1" customWidth="1"/>
    <col min="14379" max="14592" width="9" style="1"/>
    <col min="14593" max="14593" width="1.109375" style="1" customWidth="1"/>
    <col min="14594" max="14614" width="2.21875" style="1" customWidth="1"/>
    <col min="14615" max="14615" width="3.21875" style="1" customWidth="1"/>
    <col min="14616" max="14631" width="2.21875" style="1" customWidth="1"/>
    <col min="14632" max="14632" width="3.5546875" style="1" customWidth="1"/>
    <col min="14633" max="14633" width="0.88671875" style="1" customWidth="1"/>
    <col min="14634" max="14634" width="2" style="1" customWidth="1"/>
    <col min="14635" max="14848" width="9" style="1"/>
    <col min="14849" max="14849" width="1.109375" style="1" customWidth="1"/>
    <col min="14850" max="14870" width="2.21875" style="1" customWidth="1"/>
    <col min="14871" max="14871" width="3.21875" style="1" customWidth="1"/>
    <col min="14872" max="14887" width="2.21875" style="1" customWidth="1"/>
    <col min="14888" max="14888" width="3.5546875" style="1" customWidth="1"/>
    <col min="14889" max="14889" width="0.88671875" style="1" customWidth="1"/>
    <col min="14890" max="14890" width="2" style="1" customWidth="1"/>
    <col min="14891" max="15104" width="9" style="1"/>
    <col min="15105" max="15105" width="1.109375" style="1" customWidth="1"/>
    <col min="15106" max="15126" width="2.21875" style="1" customWidth="1"/>
    <col min="15127" max="15127" width="3.21875" style="1" customWidth="1"/>
    <col min="15128" max="15143" width="2.21875" style="1" customWidth="1"/>
    <col min="15144" max="15144" width="3.5546875" style="1" customWidth="1"/>
    <col min="15145" max="15145" width="0.88671875" style="1" customWidth="1"/>
    <col min="15146" max="15146" width="2" style="1" customWidth="1"/>
    <col min="15147" max="15360" width="9" style="1"/>
    <col min="15361" max="15361" width="1.109375" style="1" customWidth="1"/>
    <col min="15362" max="15382" width="2.21875" style="1" customWidth="1"/>
    <col min="15383" max="15383" width="3.21875" style="1" customWidth="1"/>
    <col min="15384" max="15399" width="2.21875" style="1" customWidth="1"/>
    <col min="15400" max="15400" width="3.5546875" style="1" customWidth="1"/>
    <col min="15401" max="15401" width="0.88671875" style="1" customWidth="1"/>
    <col min="15402" max="15402" width="2" style="1" customWidth="1"/>
    <col min="15403" max="15616" width="9" style="1"/>
    <col min="15617" max="15617" width="1.109375" style="1" customWidth="1"/>
    <col min="15618" max="15638" width="2.21875" style="1" customWidth="1"/>
    <col min="15639" max="15639" width="3.21875" style="1" customWidth="1"/>
    <col min="15640" max="15655" width="2.21875" style="1" customWidth="1"/>
    <col min="15656" max="15656" width="3.5546875" style="1" customWidth="1"/>
    <col min="15657" max="15657" width="0.88671875" style="1" customWidth="1"/>
    <col min="15658" max="15658" width="2" style="1" customWidth="1"/>
    <col min="15659" max="15872" width="9" style="1"/>
    <col min="15873" max="15873" width="1.109375" style="1" customWidth="1"/>
    <col min="15874" max="15894" width="2.21875" style="1" customWidth="1"/>
    <col min="15895" max="15895" width="3.21875" style="1" customWidth="1"/>
    <col min="15896" max="15911" width="2.21875" style="1" customWidth="1"/>
    <col min="15912" max="15912" width="3.5546875" style="1" customWidth="1"/>
    <col min="15913" max="15913" width="0.88671875" style="1" customWidth="1"/>
    <col min="15914" max="15914" width="2" style="1" customWidth="1"/>
    <col min="15915" max="16128" width="9" style="1"/>
    <col min="16129" max="16129" width="1.109375" style="1" customWidth="1"/>
    <col min="16130" max="16150" width="2.21875" style="1" customWidth="1"/>
    <col min="16151" max="16151" width="3.21875" style="1" customWidth="1"/>
    <col min="16152" max="16167" width="2.21875" style="1" customWidth="1"/>
    <col min="16168" max="16168" width="3.5546875" style="1" customWidth="1"/>
    <col min="16169" max="16169" width="0.88671875" style="1" customWidth="1"/>
    <col min="16170" max="16170" width="2" style="1" customWidth="1"/>
    <col min="16171" max="16384" width="9" style="1"/>
  </cols>
  <sheetData>
    <row r="1" spans="2:40" ht="6" customHeight="1" x14ac:dyDescent="0.2"/>
    <row r="2" spans="2:40" ht="20.25" customHeight="1" x14ac:dyDescent="0.2">
      <c r="K2" s="171" t="s">
        <v>85</v>
      </c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</row>
    <row r="3" spans="2:40" ht="20.25" customHeight="1" x14ac:dyDescent="0.2">
      <c r="K3" s="171"/>
      <c r="L3" s="171"/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</row>
    <row r="4" spans="2:40" ht="20.25" customHeight="1" x14ac:dyDescent="0.2">
      <c r="B4" s="25"/>
      <c r="C4" s="25"/>
      <c r="D4" s="25"/>
      <c r="E4" s="25"/>
    </row>
    <row r="5" spans="2:40" ht="20.25" customHeight="1" x14ac:dyDescent="0.2">
      <c r="B5" s="25"/>
      <c r="C5" s="25"/>
      <c r="D5" s="25"/>
      <c r="E5" s="25"/>
    </row>
    <row r="6" spans="2:40" ht="20.25" customHeight="1" x14ac:dyDescent="0.2">
      <c r="B6" s="217">
        <f>'占用申請（更新・廃止2）'!B5</f>
        <v>0</v>
      </c>
      <c r="C6" s="217"/>
      <c r="D6" s="217" t="s">
        <v>106</v>
      </c>
      <c r="E6" s="217"/>
      <c r="F6" s="217"/>
      <c r="G6" s="217"/>
      <c r="H6" s="217"/>
      <c r="I6" s="217"/>
      <c r="J6" s="217">
        <f>'占用申請（更新・廃止2）'!J5</f>
        <v>0</v>
      </c>
      <c r="K6" s="217"/>
      <c r="L6" s="217"/>
      <c r="M6" s="217" t="s">
        <v>107</v>
      </c>
      <c r="N6" s="217"/>
    </row>
    <row r="7" spans="2:40" ht="20.25" customHeight="1" x14ac:dyDescent="0.2"/>
    <row r="8" spans="2:40" ht="20.25" customHeight="1" x14ac:dyDescent="0.2">
      <c r="F8" s="98"/>
      <c r="G8" s="98"/>
      <c r="H8" s="98"/>
      <c r="I8" s="98"/>
      <c r="S8" s="120" t="s">
        <v>12</v>
      </c>
      <c r="T8" s="120"/>
      <c r="U8" s="120"/>
      <c r="V8" s="120"/>
      <c r="W8" s="4"/>
      <c r="X8" s="134">
        <f>'占用申請（更新・廃止2）'!X7</f>
        <v>0</v>
      </c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</row>
    <row r="9" spans="2:40" ht="20.25" customHeight="1" x14ac:dyDescent="0.2">
      <c r="E9" s="98"/>
      <c r="F9" s="98"/>
      <c r="G9" s="98"/>
      <c r="H9" s="98"/>
      <c r="I9" s="98"/>
      <c r="J9" s="98"/>
      <c r="S9" s="120" t="s">
        <v>0</v>
      </c>
      <c r="T9" s="120"/>
      <c r="U9" s="120"/>
      <c r="V9" s="120"/>
      <c r="W9" s="4"/>
      <c r="X9" s="134">
        <f>'占用申請（更新・廃止2）'!X8</f>
        <v>0</v>
      </c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</row>
    <row r="10" spans="2:40" ht="20.25" customHeight="1" x14ac:dyDescent="0.2">
      <c r="C10" s="136"/>
      <c r="D10" s="98"/>
      <c r="E10" s="98"/>
      <c r="F10" s="98"/>
      <c r="G10" s="98"/>
      <c r="H10" s="98"/>
      <c r="I10" s="98"/>
      <c r="J10" s="98"/>
      <c r="K10" s="98"/>
      <c r="L10" s="98"/>
      <c r="S10" s="120" t="s">
        <v>13</v>
      </c>
      <c r="T10" s="120"/>
      <c r="U10" s="120"/>
      <c r="V10" s="120"/>
      <c r="W10" s="4"/>
      <c r="X10" s="134">
        <f>'占用申請（更新・廃止2）'!X9</f>
        <v>0</v>
      </c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"/>
      <c r="AN10" s="13"/>
    </row>
    <row r="11" spans="2:40" ht="20.25" customHeight="1" x14ac:dyDescent="0.2">
      <c r="E11" s="138"/>
      <c r="F11" s="138"/>
      <c r="G11" s="138"/>
      <c r="H11" s="138"/>
      <c r="I11" s="138"/>
      <c r="J11" s="138"/>
      <c r="S11" s="120" t="s">
        <v>14</v>
      </c>
      <c r="T11" s="120"/>
      <c r="U11" s="120"/>
      <c r="V11" s="120"/>
      <c r="X11" s="140">
        <f>'占用申請（更新・廃止2）'!X10</f>
        <v>0</v>
      </c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</row>
    <row r="12" spans="2:40" ht="20.25" customHeight="1" x14ac:dyDescent="0.2">
      <c r="S12" s="120" t="s">
        <v>15</v>
      </c>
      <c r="T12" s="120"/>
      <c r="U12" s="120"/>
      <c r="V12" s="120"/>
      <c r="X12" s="140">
        <f>'占用申請（更新・廃止2）'!X11</f>
        <v>0</v>
      </c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</row>
    <row r="13" spans="2:40" ht="20.25" customHeight="1" x14ac:dyDescent="0.2"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2:40" s="14" customFormat="1" ht="17.25" customHeight="1" x14ac:dyDescent="0.2">
      <c r="C14" s="14" t="s">
        <v>0</v>
      </c>
      <c r="D14" s="131">
        <f>'占用申請（更新・廃止2）'!D13</f>
        <v>0</v>
      </c>
      <c r="E14" s="131"/>
      <c r="F14" s="131">
        <f>'占用申請（更新・廃止2）'!F13</f>
        <v>0</v>
      </c>
      <c r="G14" s="131"/>
      <c r="H14" s="8" t="s">
        <v>9</v>
      </c>
      <c r="I14" s="131">
        <f>'占用申請（更新・廃止2）'!I13</f>
        <v>0</v>
      </c>
      <c r="J14" s="131"/>
      <c r="K14" s="8" t="s">
        <v>10</v>
      </c>
      <c r="L14" s="131">
        <f>'占用申請（更新・廃止2）'!L13</f>
        <v>0</v>
      </c>
      <c r="M14" s="131"/>
      <c r="N14" s="8" t="s">
        <v>11</v>
      </c>
      <c r="O14" s="14" t="s">
        <v>75</v>
      </c>
      <c r="P14" s="141" t="str">
        <f>'占用申請（更新・廃止2）'!P13</f>
        <v>　</v>
      </c>
      <c r="Q14" s="141"/>
      <c r="R14" s="141"/>
      <c r="S14" s="26" t="s">
        <v>1</v>
      </c>
      <c r="T14" s="141">
        <f>'占用申請（更新・廃止2）'!T13</f>
        <v>0</v>
      </c>
      <c r="U14" s="141"/>
      <c r="V14" s="141"/>
      <c r="W14" s="141"/>
      <c r="X14" s="14" t="str">
        <f>'占用申請（更新・廃止2）'!X13</f>
        <v>号で申請のあった道路敷の占用の更新</v>
      </c>
    </row>
    <row r="15" spans="2:40" s="14" customFormat="1" ht="17.25" customHeight="1" x14ac:dyDescent="0.2">
      <c r="C15" s="14" t="str">
        <f>'占用申請（更新・廃止2）'!C14</f>
        <v>または廃止及び掘削については次のとおり許可する。</v>
      </c>
    </row>
    <row r="16" spans="2:40" ht="17.25" customHeight="1" x14ac:dyDescent="0.2"/>
    <row r="17" spans="2:41" ht="17.25" customHeight="1" x14ac:dyDescent="0.2">
      <c r="AD17" s="170" t="str">
        <f>'占用申請（更新・廃止2）'!AC16</f>
        <v>　　　年　　　月　　　日</v>
      </c>
      <c r="AE17" s="170"/>
      <c r="AF17" s="170"/>
      <c r="AG17" s="170"/>
      <c r="AH17" s="170"/>
      <c r="AI17" s="170"/>
      <c r="AJ17" s="170"/>
      <c r="AK17" s="170"/>
      <c r="AL17" s="170"/>
      <c r="AM17" s="170"/>
    </row>
    <row r="18" spans="2:41" ht="17.25" customHeight="1" x14ac:dyDescent="0.2">
      <c r="C18" s="9"/>
      <c r="D18" s="9"/>
      <c r="E18" s="9"/>
      <c r="F18" s="9"/>
    </row>
    <row r="19" spans="2:41" ht="17.25" customHeight="1" x14ac:dyDescent="0.2">
      <c r="C19" s="9"/>
      <c r="D19" s="9"/>
      <c r="E19" s="9"/>
      <c r="F19" s="9"/>
      <c r="R19" s="155" t="s">
        <v>76</v>
      </c>
      <c r="S19" s="155"/>
      <c r="T19" s="155"/>
      <c r="U19" s="155"/>
      <c r="V19" s="155"/>
      <c r="W19" s="155"/>
      <c r="X19" s="15"/>
      <c r="Y19" s="16" t="s">
        <v>77</v>
      </c>
      <c r="Z19" s="15"/>
      <c r="AA19" s="15"/>
      <c r="AB19" s="15"/>
      <c r="AC19" s="15"/>
      <c r="AD19" s="15"/>
      <c r="AE19" s="145">
        <f>'占用申請（更新・廃止2）'!AE18</f>
        <v>0</v>
      </c>
      <c r="AF19" s="145"/>
      <c r="AG19" s="145"/>
      <c r="AH19" s="145"/>
      <c r="AI19" s="145"/>
      <c r="AJ19" s="145"/>
      <c r="AK19" s="145"/>
      <c r="AL19" s="15"/>
      <c r="AM19" s="15"/>
    </row>
    <row r="20" spans="2:41" ht="17.25" customHeight="1" thickBot="1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</row>
    <row r="21" spans="2:41" ht="30" customHeight="1" x14ac:dyDescent="0.2">
      <c r="B21" s="103" t="s">
        <v>23</v>
      </c>
      <c r="C21" s="104"/>
      <c r="D21" s="104"/>
      <c r="E21" s="104"/>
      <c r="F21" s="104"/>
      <c r="G21" s="104"/>
      <c r="H21" s="104"/>
      <c r="I21" s="105"/>
      <c r="J21" s="106" t="str">
        <f>'占用申請（更新・廃止2）'!J20</f>
        <v>　第　　　号　 （　　　　　年　　　　月　　　　日 許可）</v>
      </c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8"/>
    </row>
    <row r="22" spans="2:41" ht="30" customHeight="1" x14ac:dyDescent="0.2">
      <c r="B22" s="109" t="s">
        <v>25</v>
      </c>
      <c r="C22" s="57" t="s">
        <v>26</v>
      </c>
      <c r="D22" s="57"/>
      <c r="E22" s="57"/>
      <c r="F22" s="57"/>
      <c r="G22" s="57"/>
      <c r="H22" s="57"/>
      <c r="I22" s="57"/>
      <c r="J22" s="55">
        <f>'占用申請（更新・廃止2）'!J21</f>
        <v>0</v>
      </c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2:41" ht="27" customHeight="1" x14ac:dyDescent="0.2">
      <c r="B23" s="110"/>
      <c r="C23" s="57" t="s">
        <v>27</v>
      </c>
      <c r="D23" s="57"/>
      <c r="E23" s="57"/>
      <c r="F23" s="57"/>
      <c r="G23" s="57"/>
      <c r="H23" s="57"/>
      <c r="I23" s="57"/>
      <c r="J23" s="55" t="s">
        <v>28</v>
      </c>
      <c r="K23" s="45"/>
      <c r="L23" s="56"/>
      <c r="M23" s="94">
        <f>'占用申請（更新・廃止2）'!M22</f>
        <v>0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112"/>
      <c r="AB23" s="112"/>
      <c r="AC23" s="113"/>
      <c r="AD23" s="87" t="s">
        <v>29</v>
      </c>
      <c r="AE23" s="114"/>
      <c r="AF23" s="114"/>
      <c r="AG23" s="115"/>
      <c r="AH23" s="116" t="s">
        <v>30</v>
      </c>
      <c r="AI23" s="117"/>
      <c r="AJ23" s="117"/>
      <c r="AK23" s="117"/>
      <c r="AL23" s="116" t="s">
        <v>31</v>
      </c>
      <c r="AM23" s="117"/>
      <c r="AN23" s="117"/>
      <c r="AO23" s="118"/>
    </row>
    <row r="24" spans="2:41" x14ac:dyDescent="0.2">
      <c r="B24" s="110"/>
      <c r="C24" s="57"/>
      <c r="D24" s="57"/>
      <c r="E24" s="57"/>
      <c r="F24" s="57"/>
      <c r="G24" s="57"/>
      <c r="H24" s="57"/>
      <c r="I24" s="57"/>
      <c r="J24" s="119" t="s">
        <v>32</v>
      </c>
      <c r="K24" s="120"/>
      <c r="L24" s="121"/>
      <c r="M24" s="65" t="s">
        <v>33</v>
      </c>
      <c r="N24" s="66"/>
      <c r="O24" s="66"/>
      <c r="P24" s="66"/>
      <c r="Q24" s="66"/>
      <c r="R24" s="128" t="s">
        <v>34</v>
      </c>
      <c r="S24" s="128"/>
      <c r="T24" s="128"/>
      <c r="U24" s="128"/>
      <c r="V24" s="66" t="s">
        <v>35</v>
      </c>
      <c r="W24" s="66"/>
      <c r="X24" s="66"/>
      <c r="Y24" s="66">
        <f>'占用申請（更新・廃止2）'!Y23</f>
        <v>0</v>
      </c>
      <c r="Z24" s="129"/>
      <c r="AA24" s="129"/>
      <c r="AB24" s="129"/>
      <c r="AC24" s="129"/>
      <c r="AD24" s="129"/>
      <c r="AE24" s="129"/>
      <c r="AF24" s="130"/>
      <c r="AG24" s="130"/>
      <c r="AH24" s="130"/>
      <c r="AI24" s="130"/>
      <c r="AJ24" s="130"/>
      <c r="AK24" s="130"/>
      <c r="AL24" s="66" t="s">
        <v>36</v>
      </c>
      <c r="AM24" s="66"/>
      <c r="AN24" s="66"/>
      <c r="AO24" s="67"/>
    </row>
    <row r="25" spans="2:41" x14ac:dyDescent="0.2">
      <c r="B25" s="110"/>
      <c r="C25" s="57"/>
      <c r="D25" s="57"/>
      <c r="E25" s="57"/>
      <c r="F25" s="57"/>
      <c r="G25" s="57"/>
      <c r="H25" s="57"/>
      <c r="I25" s="57"/>
      <c r="J25" s="119"/>
      <c r="K25" s="120"/>
      <c r="L25" s="121"/>
      <c r="M25" s="125"/>
      <c r="N25" s="98"/>
      <c r="O25" s="98"/>
      <c r="P25" s="98"/>
      <c r="Q25" s="98"/>
      <c r="R25" s="97" t="s">
        <v>37</v>
      </c>
      <c r="S25" s="97"/>
      <c r="T25" s="97"/>
      <c r="U25" s="97"/>
      <c r="V25" s="98"/>
      <c r="W25" s="98"/>
      <c r="X25" s="98"/>
      <c r="Y25" s="98"/>
      <c r="Z25" s="131"/>
      <c r="AA25" s="131"/>
      <c r="AB25" s="131"/>
      <c r="AC25" s="131"/>
      <c r="AD25" s="131"/>
      <c r="AE25" s="131"/>
      <c r="AF25" s="132"/>
      <c r="AG25" s="132"/>
      <c r="AH25" s="132"/>
      <c r="AI25" s="132"/>
      <c r="AJ25" s="132"/>
      <c r="AK25" s="132"/>
      <c r="AL25" s="98" t="s">
        <v>38</v>
      </c>
      <c r="AM25" s="98"/>
      <c r="AN25" s="98"/>
      <c r="AO25" s="99"/>
    </row>
    <row r="26" spans="2:41" x14ac:dyDescent="0.2">
      <c r="B26" s="110"/>
      <c r="C26" s="57"/>
      <c r="D26" s="57"/>
      <c r="E26" s="57"/>
      <c r="F26" s="57"/>
      <c r="G26" s="57"/>
      <c r="H26" s="57"/>
      <c r="I26" s="57"/>
      <c r="J26" s="122"/>
      <c r="K26" s="123"/>
      <c r="L26" s="124"/>
      <c r="M26" s="126"/>
      <c r="N26" s="127"/>
      <c r="O26" s="127"/>
      <c r="P26" s="127"/>
      <c r="Q26" s="127"/>
      <c r="R26" s="100" t="s">
        <v>39</v>
      </c>
      <c r="S26" s="100"/>
      <c r="T26" s="100"/>
      <c r="U26" s="100"/>
      <c r="V26" s="127"/>
      <c r="W26" s="127"/>
      <c r="X26" s="127"/>
      <c r="Y26" s="101"/>
      <c r="Z26" s="101"/>
      <c r="AA26" s="101"/>
      <c r="AB26" s="101"/>
      <c r="AC26" s="101"/>
      <c r="AD26" s="101"/>
      <c r="AE26" s="101"/>
      <c r="AF26" s="133"/>
      <c r="AG26" s="133"/>
      <c r="AH26" s="133"/>
      <c r="AI26" s="133"/>
      <c r="AJ26" s="133"/>
      <c r="AK26" s="133"/>
      <c r="AL26" s="101" t="s">
        <v>40</v>
      </c>
      <c r="AM26" s="101"/>
      <c r="AN26" s="101"/>
      <c r="AO26" s="102"/>
    </row>
    <row r="27" spans="2:41" ht="19.2" customHeight="1" x14ac:dyDescent="0.2">
      <c r="B27" s="110"/>
      <c r="C27" s="57" t="s">
        <v>41</v>
      </c>
      <c r="D27" s="57"/>
      <c r="E27" s="57"/>
      <c r="F27" s="57"/>
      <c r="G27" s="57"/>
      <c r="H27" s="57"/>
      <c r="I27" s="57"/>
      <c r="J27" s="87" t="s">
        <v>42</v>
      </c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7" t="s">
        <v>43</v>
      </c>
      <c r="V27" s="88"/>
      <c r="W27" s="88"/>
      <c r="X27" s="88"/>
      <c r="Y27" s="88"/>
      <c r="Z27" s="88"/>
      <c r="AA27" s="88"/>
      <c r="AB27" s="88"/>
      <c r="AC27" s="88"/>
      <c r="AD27" s="88"/>
      <c r="AE27" s="89"/>
      <c r="AF27" s="88" t="s">
        <v>44</v>
      </c>
      <c r="AG27" s="88"/>
      <c r="AH27" s="88"/>
      <c r="AI27" s="88"/>
      <c r="AJ27" s="88"/>
      <c r="AK27" s="88"/>
      <c r="AL27" s="88"/>
      <c r="AM27" s="88"/>
      <c r="AN27" s="88"/>
      <c r="AO27" s="90"/>
    </row>
    <row r="28" spans="2:41" ht="33.6" customHeight="1" x14ac:dyDescent="0.2">
      <c r="B28" s="110"/>
      <c r="C28" s="57"/>
      <c r="D28" s="57"/>
      <c r="E28" s="57"/>
      <c r="F28" s="57"/>
      <c r="G28" s="57"/>
      <c r="H28" s="57"/>
      <c r="I28" s="57"/>
      <c r="J28" s="55">
        <f>'占用申請（更新・廃止2）'!J27</f>
        <v>0</v>
      </c>
      <c r="K28" s="45"/>
      <c r="L28" s="45"/>
      <c r="M28" s="45"/>
      <c r="N28" s="45"/>
      <c r="O28" s="45"/>
      <c r="P28" s="45"/>
      <c r="Q28" s="45"/>
      <c r="R28" s="45"/>
      <c r="S28" s="45"/>
      <c r="T28" s="56"/>
      <c r="U28" s="55">
        <f>'占用申請（更新・廃止2）'!U27</f>
        <v>0</v>
      </c>
      <c r="V28" s="45"/>
      <c r="W28" s="45"/>
      <c r="X28" s="45"/>
      <c r="Y28" s="45"/>
      <c r="Z28" s="45"/>
      <c r="AA28" s="45"/>
      <c r="AB28" s="45"/>
      <c r="AC28" s="45"/>
      <c r="AD28" s="45"/>
      <c r="AE28" s="56"/>
      <c r="AF28" s="94">
        <f>'占用申請（更新・廃止2）'!AF27</f>
        <v>0</v>
      </c>
      <c r="AG28" s="95"/>
      <c r="AH28" s="95"/>
      <c r="AI28" s="95"/>
      <c r="AJ28" s="95"/>
      <c r="AK28" s="95"/>
      <c r="AL28" s="95"/>
      <c r="AM28" s="95"/>
      <c r="AN28" s="95"/>
      <c r="AO28" s="96"/>
    </row>
    <row r="29" spans="2:41" ht="18.75" customHeight="1" x14ac:dyDescent="0.2">
      <c r="B29" s="110"/>
      <c r="C29" s="57" t="s">
        <v>45</v>
      </c>
      <c r="D29" s="57"/>
      <c r="E29" s="57"/>
      <c r="F29" s="57"/>
      <c r="G29" s="57"/>
      <c r="H29" s="57"/>
      <c r="I29" s="57"/>
      <c r="J29" s="68" t="str">
        <f>'占用申請（更新・廃止2）'!J28</f>
        <v>年　　　月　　　日</v>
      </c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9" t="s">
        <v>47</v>
      </c>
      <c r="X29" s="69"/>
      <c r="Y29" s="69"/>
      <c r="Z29" s="70"/>
      <c r="AA29" s="71" t="s">
        <v>48</v>
      </c>
      <c r="AB29" s="72"/>
      <c r="AC29" s="72"/>
      <c r="AD29" s="72"/>
      <c r="AE29" s="73"/>
      <c r="AF29" s="77">
        <f>'占用申請（更新・廃止2）'!AF28</f>
        <v>0</v>
      </c>
      <c r="AG29" s="78"/>
      <c r="AH29" s="78"/>
      <c r="AI29" s="78"/>
      <c r="AJ29" s="78"/>
      <c r="AK29" s="78"/>
      <c r="AL29" s="78"/>
      <c r="AM29" s="78"/>
      <c r="AN29" s="78"/>
      <c r="AO29" s="79"/>
    </row>
    <row r="30" spans="2:41" ht="18.75" customHeight="1" x14ac:dyDescent="0.2">
      <c r="B30" s="110"/>
      <c r="C30" s="57"/>
      <c r="D30" s="57"/>
      <c r="E30" s="57"/>
      <c r="F30" s="57"/>
      <c r="G30" s="57"/>
      <c r="H30" s="57"/>
      <c r="I30" s="57"/>
      <c r="J30" s="83" t="str">
        <f>'占用申請（更新・廃止2）'!J29</f>
        <v>年　　　月　　　日</v>
      </c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5" t="s">
        <v>50</v>
      </c>
      <c r="X30" s="85"/>
      <c r="Y30" s="85"/>
      <c r="Z30" s="86"/>
      <c r="AA30" s="74"/>
      <c r="AB30" s="75"/>
      <c r="AC30" s="75"/>
      <c r="AD30" s="75"/>
      <c r="AE30" s="76"/>
      <c r="AF30" s="80"/>
      <c r="AG30" s="81"/>
      <c r="AH30" s="81"/>
      <c r="AI30" s="81"/>
      <c r="AJ30" s="81"/>
      <c r="AK30" s="81"/>
      <c r="AL30" s="81"/>
      <c r="AM30" s="81"/>
      <c r="AN30" s="81"/>
      <c r="AO30" s="82"/>
    </row>
    <row r="31" spans="2:41" ht="18.75" customHeight="1" x14ac:dyDescent="0.2">
      <c r="B31" s="111"/>
      <c r="C31" s="52" t="s">
        <v>54</v>
      </c>
      <c r="D31" s="53"/>
      <c r="E31" s="53"/>
      <c r="F31" s="53"/>
      <c r="G31" s="53"/>
      <c r="H31" s="53"/>
      <c r="I31" s="54"/>
      <c r="J31" s="21" t="s">
        <v>78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45" t="str">
        <f>'占用申請（更新・廃止2）'!AC30</f>
        <v>その他（　　　　　　　　　　　　）</v>
      </c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23"/>
    </row>
    <row r="32" spans="2:41" ht="30" customHeight="1" x14ac:dyDescent="0.2">
      <c r="B32" s="42" t="s">
        <v>55</v>
      </c>
      <c r="C32" s="63" t="s">
        <v>56</v>
      </c>
      <c r="D32" s="63"/>
      <c r="E32" s="63"/>
      <c r="F32" s="63"/>
      <c r="G32" s="63"/>
      <c r="H32" s="63"/>
      <c r="I32" s="64"/>
      <c r="J32" s="65" t="str">
        <f>'占用申請（更新・廃止2）'!J31</f>
        <v>　　　　　年　　　　月　　　　日</v>
      </c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7"/>
    </row>
    <row r="33" spans="2:41" ht="30" customHeight="1" x14ac:dyDescent="0.2">
      <c r="B33" s="43"/>
      <c r="C33" s="63" t="s">
        <v>58</v>
      </c>
      <c r="D33" s="63"/>
      <c r="E33" s="63"/>
      <c r="F33" s="63"/>
      <c r="G33" s="63"/>
      <c r="H33" s="63"/>
      <c r="I33" s="64"/>
      <c r="J33" s="55">
        <f>'占用申請（更新・廃止2）'!J32</f>
        <v>0</v>
      </c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2:41" ht="30" customHeight="1" x14ac:dyDescent="0.2">
      <c r="B34" s="43"/>
      <c r="C34" s="47" t="s">
        <v>59</v>
      </c>
      <c r="D34" s="47"/>
      <c r="E34" s="47"/>
      <c r="F34" s="47"/>
      <c r="G34" s="47"/>
      <c r="H34" s="47"/>
      <c r="I34" s="48"/>
      <c r="J34" s="55" t="str">
        <f>'占用申請（更新・廃止2）'!J33</f>
        <v>本復旧　　・　　仮復旧　　・　　復旧不要</v>
      </c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2:41" ht="26.25" customHeight="1" x14ac:dyDescent="0.2">
      <c r="B35" s="43"/>
      <c r="C35" s="47" t="s">
        <v>61</v>
      </c>
      <c r="D35" s="47"/>
      <c r="E35" s="47"/>
      <c r="F35" s="47"/>
      <c r="G35" s="47"/>
      <c r="H35" s="47"/>
      <c r="I35" s="48"/>
      <c r="J35" s="55">
        <f>'占用申請（更新・廃止2）'!J34</f>
        <v>0</v>
      </c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56"/>
      <c r="AA35" s="57" t="s">
        <v>62</v>
      </c>
      <c r="AB35" s="57"/>
      <c r="AC35" s="57"/>
      <c r="AD35" s="47">
        <f>'占用申請（更新・廃止2）'!AD34</f>
        <v>0</v>
      </c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58"/>
    </row>
    <row r="36" spans="2:41" ht="26.25" customHeight="1" x14ac:dyDescent="0.2">
      <c r="B36" s="43"/>
      <c r="C36" s="47" t="s">
        <v>63</v>
      </c>
      <c r="D36" s="47"/>
      <c r="E36" s="47"/>
      <c r="F36" s="47"/>
      <c r="G36" s="47"/>
      <c r="H36" s="47"/>
      <c r="I36" s="48"/>
      <c r="J36" s="49" t="s">
        <v>64</v>
      </c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1"/>
    </row>
    <row r="37" spans="2:41" ht="20.25" customHeight="1" x14ac:dyDescent="0.2">
      <c r="B37" s="43"/>
      <c r="C37" s="47" t="s">
        <v>65</v>
      </c>
      <c r="D37" s="47"/>
      <c r="E37" s="47"/>
      <c r="F37" s="47"/>
      <c r="G37" s="47"/>
      <c r="H37" s="47"/>
      <c r="I37" s="48"/>
      <c r="J37" s="49" t="s">
        <v>66</v>
      </c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 t="s">
        <v>67</v>
      </c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1"/>
    </row>
    <row r="38" spans="2:41" ht="20.25" customHeight="1" x14ac:dyDescent="0.2">
      <c r="B38" s="44"/>
      <c r="C38" s="52" t="s">
        <v>54</v>
      </c>
      <c r="D38" s="53"/>
      <c r="E38" s="53"/>
      <c r="F38" s="53"/>
      <c r="G38" s="53"/>
      <c r="H38" s="53"/>
      <c r="I38" s="54"/>
      <c r="J38" s="21" t="s">
        <v>80</v>
      </c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F38" s="45" t="str">
        <f>'占用申請（更新・廃止2）'!AF37</f>
        <v>その他（　　　　　　　　）</v>
      </c>
      <c r="AG38" s="45"/>
      <c r="AH38" s="45"/>
      <c r="AI38" s="45"/>
      <c r="AJ38" s="45"/>
      <c r="AK38" s="45"/>
      <c r="AL38" s="45"/>
      <c r="AM38" s="45"/>
      <c r="AN38" s="45"/>
      <c r="AO38" s="46"/>
    </row>
    <row r="39" spans="2:41" ht="30.6" customHeight="1" x14ac:dyDescent="0.2">
      <c r="B39" s="146" t="s">
        <v>68</v>
      </c>
      <c r="C39" s="63"/>
      <c r="D39" s="63"/>
      <c r="E39" s="63"/>
      <c r="F39" s="63"/>
      <c r="G39" s="63"/>
      <c r="H39" s="63"/>
      <c r="I39" s="63"/>
      <c r="J39" s="152">
        <f>'占用申請（更新・廃止2）'!J38</f>
        <v>0</v>
      </c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  <c r="AO39" s="154"/>
    </row>
    <row r="40" spans="2:41" ht="20.25" customHeight="1" thickBot="1" x14ac:dyDescent="0.25">
      <c r="B40" s="147"/>
      <c r="C40" s="148"/>
      <c r="D40" s="148"/>
      <c r="E40" s="148"/>
      <c r="F40" s="148"/>
      <c r="G40" s="148"/>
      <c r="H40" s="148"/>
      <c r="I40" s="148"/>
      <c r="J40" s="149" t="s">
        <v>83</v>
      </c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1"/>
    </row>
    <row r="41" spans="2:41" ht="15.6" customHeight="1" x14ac:dyDescent="0.2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</sheetData>
  <mergeCells count="86">
    <mergeCell ref="C10:L10"/>
    <mergeCell ref="S10:V10"/>
    <mergeCell ref="X10:AL10"/>
    <mergeCell ref="K2:AF3"/>
    <mergeCell ref="F8:I8"/>
    <mergeCell ref="S8:V8"/>
    <mergeCell ref="X8:AN8"/>
    <mergeCell ref="E9:J9"/>
    <mergeCell ref="S9:V9"/>
    <mergeCell ref="X9:AN9"/>
    <mergeCell ref="B6:C6"/>
    <mergeCell ref="D6:I6"/>
    <mergeCell ref="J6:L6"/>
    <mergeCell ref="M6:N6"/>
    <mergeCell ref="E11:J11"/>
    <mergeCell ref="S11:V11"/>
    <mergeCell ref="X11:AN11"/>
    <mergeCell ref="S12:V12"/>
    <mergeCell ref="X12:AN12"/>
    <mergeCell ref="T14:W14"/>
    <mergeCell ref="AD17:AM17"/>
    <mergeCell ref="R19:W19"/>
    <mergeCell ref="AE19:AK19"/>
    <mergeCell ref="B21:I21"/>
    <mergeCell ref="D14:E14"/>
    <mergeCell ref="F14:G14"/>
    <mergeCell ref="I14:J14"/>
    <mergeCell ref="L14:M14"/>
    <mergeCell ref="P14:R14"/>
    <mergeCell ref="J21:AO21"/>
    <mergeCell ref="B32:B38"/>
    <mergeCell ref="C32:I32"/>
    <mergeCell ref="J32:AO32"/>
    <mergeCell ref="C33:I33"/>
    <mergeCell ref="J33:AO33"/>
    <mergeCell ref="AD35:AO35"/>
    <mergeCell ref="B22:B31"/>
    <mergeCell ref="C22:I22"/>
    <mergeCell ref="J22:AO22"/>
    <mergeCell ref="C23:I26"/>
    <mergeCell ref="C31:I31"/>
    <mergeCell ref="C27:I28"/>
    <mergeCell ref="AF27:AO27"/>
    <mergeCell ref="J27:T27"/>
    <mergeCell ref="U27:AE27"/>
    <mergeCell ref="R26:U26"/>
    <mergeCell ref="AL26:AO26"/>
    <mergeCell ref="R24:U24"/>
    <mergeCell ref="R25:U25"/>
    <mergeCell ref="AL25:AO25"/>
    <mergeCell ref="J24:L26"/>
    <mergeCell ref="M24:Q26"/>
    <mergeCell ref="V24:X26"/>
    <mergeCell ref="Y24:AK26"/>
    <mergeCell ref="AL24:AO24"/>
    <mergeCell ref="J23:L23"/>
    <mergeCell ref="M23:AC23"/>
    <mergeCell ref="AD23:AG23"/>
    <mergeCell ref="AH23:AK23"/>
    <mergeCell ref="AL23:AO23"/>
    <mergeCell ref="J28:T28"/>
    <mergeCell ref="U28:AE28"/>
    <mergeCell ref="AF28:AO28"/>
    <mergeCell ref="C29:I30"/>
    <mergeCell ref="J29:V29"/>
    <mergeCell ref="W29:Z29"/>
    <mergeCell ref="AA29:AE30"/>
    <mergeCell ref="AF29:AO30"/>
    <mergeCell ref="J30:V30"/>
    <mergeCell ref="W30:Z30"/>
    <mergeCell ref="B39:I40"/>
    <mergeCell ref="J39:AO39"/>
    <mergeCell ref="J40:AO40"/>
    <mergeCell ref="AB31:AN31"/>
    <mergeCell ref="C36:I36"/>
    <mergeCell ref="J36:AO36"/>
    <mergeCell ref="C37:I37"/>
    <mergeCell ref="J37:AB37"/>
    <mergeCell ref="AC37:AO37"/>
    <mergeCell ref="C38:I38"/>
    <mergeCell ref="AF38:AO38"/>
    <mergeCell ref="C34:I34"/>
    <mergeCell ref="J34:AO34"/>
    <mergeCell ref="C35:I35"/>
    <mergeCell ref="J35:Z35"/>
    <mergeCell ref="AA35:AC35"/>
  </mergeCells>
  <phoneticPr fontId="2"/>
  <pageMargins left="0.6692913385826772" right="0.39370078740157483" top="0.27559055118110237" bottom="0" header="0.27559055118110237" footer="0.19685039370078741"/>
  <pageSetup paperSize="9" scale="7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41A8-8002-4E4E-B30F-EEBF95B4A4A1}">
  <sheetPr>
    <pageSetUpPr fitToPage="1"/>
  </sheetPr>
  <dimension ref="B1:AP31"/>
  <sheetViews>
    <sheetView showZeros="0" view="pageBreakPreview" zoomScale="115" zoomScaleNormal="100" zoomScaleSheetLayoutView="115" workbookViewId="0"/>
  </sheetViews>
  <sheetFormatPr defaultColWidth="9" defaultRowHeight="13.8" x14ac:dyDescent="0.2"/>
  <cols>
    <col min="1" max="1" width="1.109375" style="1" customWidth="1"/>
    <col min="2" max="5" width="2.21875" style="1" customWidth="1"/>
    <col min="6" max="6" width="3.77734375" style="1" customWidth="1"/>
    <col min="7" max="41" width="2.21875" style="1" customWidth="1"/>
    <col min="42" max="42" width="0.88671875" style="1" customWidth="1"/>
    <col min="43" max="43" width="1.77734375" style="1" customWidth="1"/>
    <col min="44" max="256" width="9" style="1"/>
    <col min="257" max="257" width="1.109375" style="1" customWidth="1"/>
    <col min="258" max="297" width="2.21875" style="1" customWidth="1"/>
    <col min="298" max="298" width="0.88671875" style="1" customWidth="1"/>
    <col min="299" max="299" width="1.77734375" style="1" customWidth="1"/>
    <col min="300" max="512" width="9" style="1"/>
    <col min="513" max="513" width="1.109375" style="1" customWidth="1"/>
    <col min="514" max="553" width="2.21875" style="1" customWidth="1"/>
    <col min="554" max="554" width="0.88671875" style="1" customWidth="1"/>
    <col min="555" max="555" width="1.77734375" style="1" customWidth="1"/>
    <col min="556" max="768" width="9" style="1"/>
    <col min="769" max="769" width="1.109375" style="1" customWidth="1"/>
    <col min="770" max="809" width="2.21875" style="1" customWidth="1"/>
    <col min="810" max="810" width="0.88671875" style="1" customWidth="1"/>
    <col min="811" max="811" width="1.77734375" style="1" customWidth="1"/>
    <col min="812" max="1024" width="9" style="1"/>
    <col min="1025" max="1025" width="1.109375" style="1" customWidth="1"/>
    <col min="1026" max="1065" width="2.21875" style="1" customWidth="1"/>
    <col min="1066" max="1066" width="0.88671875" style="1" customWidth="1"/>
    <col min="1067" max="1067" width="1.77734375" style="1" customWidth="1"/>
    <col min="1068" max="1280" width="9" style="1"/>
    <col min="1281" max="1281" width="1.109375" style="1" customWidth="1"/>
    <col min="1282" max="1321" width="2.21875" style="1" customWidth="1"/>
    <col min="1322" max="1322" width="0.88671875" style="1" customWidth="1"/>
    <col min="1323" max="1323" width="1.77734375" style="1" customWidth="1"/>
    <col min="1324" max="1536" width="9" style="1"/>
    <col min="1537" max="1537" width="1.109375" style="1" customWidth="1"/>
    <col min="1538" max="1577" width="2.21875" style="1" customWidth="1"/>
    <col min="1578" max="1578" width="0.88671875" style="1" customWidth="1"/>
    <col min="1579" max="1579" width="1.77734375" style="1" customWidth="1"/>
    <col min="1580" max="1792" width="9" style="1"/>
    <col min="1793" max="1793" width="1.109375" style="1" customWidth="1"/>
    <col min="1794" max="1833" width="2.21875" style="1" customWidth="1"/>
    <col min="1834" max="1834" width="0.88671875" style="1" customWidth="1"/>
    <col min="1835" max="1835" width="1.77734375" style="1" customWidth="1"/>
    <col min="1836" max="2048" width="9" style="1"/>
    <col min="2049" max="2049" width="1.109375" style="1" customWidth="1"/>
    <col min="2050" max="2089" width="2.21875" style="1" customWidth="1"/>
    <col min="2090" max="2090" width="0.88671875" style="1" customWidth="1"/>
    <col min="2091" max="2091" width="1.77734375" style="1" customWidth="1"/>
    <col min="2092" max="2304" width="9" style="1"/>
    <col min="2305" max="2305" width="1.109375" style="1" customWidth="1"/>
    <col min="2306" max="2345" width="2.21875" style="1" customWidth="1"/>
    <col min="2346" max="2346" width="0.88671875" style="1" customWidth="1"/>
    <col min="2347" max="2347" width="1.77734375" style="1" customWidth="1"/>
    <col min="2348" max="2560" width="9" style="1"/>
    <col min="2561" max="2561" width="1.109375" style="1" customWidth="1"/>
    <col min="2562" max="2601" width="2.21875" style="1" customWidth="1"/>
    <col min="2602" max="2602" width="0.88671875" style="1" customWidth="1"/>
    <col min="2603" max="2603" width="1.77734375" style="1" customWidth="1"/>
    <col min="2604" max="2816" width="9" style="1"/>
    <col min="2817" max="2817" width="1.109375" style="1" customWidth="1"/>
    <col min="2818" max="2857" width="2.21875" style="1" customWidth="1"/>
    <col min="2858" max="2858" width="0.88671875" style="1" customWidth="1"/>
    <col min="2859" max="2859" width="1.77734375" style="1" customWidth="1"/>
    <col min="2860" max="3072" width="9" style="1"/>
    <col min="3073" max="3073" width="1.109375" style="1" customWidth="1"/>
    <col min="3074" max="3113" width="2.21875" style="1" customWidth="1"/>
    <col min="3114" max="3114" width="0.88671875" style="1" customWidth="1"/>
    <col min="3115" max="3115" width="1.77734375" style="1" customWidth="1"/>
    <col min="3116" max="3328" width="9" style="1"/>
    <col min="3329" max="3329" width="1.109375" style="1" customWidth="1"/>
    <col min="3330" max="3369" width="2.21875" style="1" customWidth="1"/>
    <col min="3370" max="3370" width="0.88671875" style="1" customWidth="1"/>
    <col min="3371" max="3371" width="1.77734375" style="1" customWidth="1"/>
    <col min="3372" max="3584" width="9" style="1"/>
    <col min="3585" max="3585" width="1.109375" style="1" customWidth="1"/>
    <col min="3586" max="3625" width="2.21875" style="1" customWidth="1"/>
    <col min="3626" max="3626" width="0.88671875" style="1" customWidth="1"/>
    <col min="3627" max="3627" width="1.77734375" style="1" customWidth="1"/>
    <col min="3628" max="3840" width="9" style="1"/>
    <col min="3841" max="3841" width="1.109375" style="1" customWidth="1"/>
    <col min="3842" max="3881" width="2.21875" style="1" customWidth="1"/>
    <col min="3882" max="3882" width="0.88671875" style="1" customWidth="1"/>
    <col min="3883" max="3883" width="1.77734375" style="1" customWidth="1"/>
    <col min="3884" max="4096" width="9" style="1"/>
    <col min="4097" max="4097" width="1.109375" style="1" customWidth="1"/>
    <col min="4098" max="4137" width="2.21875" style="1" customWidth="1"/>
    <col min="4138" max="4138" width="0.88671875" style="1" customWidth="1"/>
    <col min="4139" max="4139" width="1.77734375" style="1" customWidth="1"/>
    <col min="4140" max="4352" width="9" style="1"/>
    <col min="4353" max="4353" width="1.109375" style="1" customWidth="1"/>
    <col min="4354" max="4393" width="2.21875" style="1" customWidth="1"/>
    <col min="4394" max="4394" width="0.88671875" style="1" customWidth="1"/>
    <col min="4395" max="4395" width="1.77734375" style="1" customWidth="1"/>
    <col min="4396" max="4608" width="9" style="1"/>
    <col min="4609" max="4609" width="1.109375" style="1" customWidth="1"/>
    <col min="4610" max="4649" width="2.21875" style="1" customWidth="1"/>
    <col min="4650" max="4650" width="0.88671875" style="1" customWidth="1"/>
    <col min="4651" max="4651" width="1.77734375" style="1" customWidth="1"/>
    <col min="4652" max="4864" width="9" style="1"/>
    <col min="4865" max="4865" width="1.109375" style="1" customWidth="1"/>
    <col min="4866" max="4905" width="2.21875" style="1" customWidth="1"/>
    <col min="4906" max="4906" width="0.88671875" style="1" customWidth="1"/>
    <col min="4907" max="4907" width="1.77734375" style="1" customWidth="1"/>
    <col min="4908" max="5120" width="9" style="1"/>
    <col min="5121" max="5121" width="1.109375" style="1" customWidth="1"/>
    <col min="5122" max="5161" width="2.21875" style="1" customWidth="1"/>
    <col min="5162" max="5162" width="0.88671875" style="1" customWidth="1"/>
    <col min="5163" max="5163" width="1.77734375" style="1" customWidth="1"/>
    <col min="5164" max="5376" width="9" style="1"/>
    <col min="5377" max="5377" width="1.109375" style="1" customWidth="1"/>
    <col min="5378" max="5417" width="2.21875" style="1" customWidth="1"/>
    <col min="5418" max="5418" width="0.88671875" style="1" customWidth="1"/>
    <col min="5419" max="5419" width="1.77734375" style="1" customWidth="1"/>
    <col min="5420" max="5632" width="9" style="1"/>
    <col min="5633" max="5633" width="1.109375" style="1" customWidth="1"/>
    <col min="5634" max="5673" width="2.21875" style="1" customWidth="1"/>
    <col min="5674" max="5674" width="0.88671875" style="1" customWidth="1"/>
    <col min="5675" max="5675" width="1.77734375" style="1" customWidth="1"/>
    <col min="5676" max="5888" width="9" style="1"/>
    <col min="5889" max="5889" width="1.109375" style="1" customWidth="1"/>
    <col min="5890" max="5929" width="2.21875" style="1" customWidth="1"/>
    <col min="5930" max="5930" width="0.88671875" style="1" customWidth="1"/>
    <col min="5931" max="5931" width="1.77734375" style="1" customWidth="1"/>
    <col min="5932" max="6144" width="9" style="1"/>
    <col min="6145" max="6145" width="1.109375" style="1" customWidth="1"/>
    <col min="6146" max="6185" width="2.21875" style="1" customWidth="1"/>
    <col min="6186" max="6186" width="0.88671875" style="1" customWidth="1"/>
    <col min="6187" max="6187" width="1.77734375" style="1" customWidth="1"/>
    <col min="6188" max="6400" width="9" style="1"/>
    <col min="6401" max="6401" width="1.109375" style="1" customWidth="1"/>
    <col min="6402" max="6441" width="2.21875" style="1" customWidth="1"/>
    <col min="6442" max="6442" width="0.88671875" style="1" customWidth="1"/>
    <col min="6443" max="6443" width="1.77734375" style="1" customWidth="1"/>
    <col min="6444" max="6656" width="9" style="1"/>
    <col min="6657" max="6657" width="1.109375" style="1" customWidth="1"/>
    <col min="6658" max="6697" width="2.21875" style="1" customWidth="1"/>
    <col min="6698" max="6698" width="0.88671875" style="1" customWidth="1"/>
    <col min="6699" max="6699" width="1.77734375" style="1" customWidth="1"/>
    <col min="6700" max="6912" width="9" style="1"/>
    <col min="6913" max="6913" width="1.109375" style="1" customWidth="1"/>
    <col min="6914" max="6953" width="2.21875" style="1" customWidth="1"/>
    <col min="6954" max="6954" width="0.88671875" style="1" customWidth="1"/>
    <col min="6955" max="6955" width="1.77734375" style="1" customWidth="1"/>
    <col min="6956" max="7168" width="9" style="1"/>
    <col min="7169" max="7169" width="1.109375" style="1" customWidth="1"/>
    <col min="7170" max="7209" width="2.21875" style="1" customWidth="1"/>
    <col min="7210" max="7210" width="0.88671875" style="1" customWidth="1"/>
    <col min="7211" max="7211" width="1.77734375" style="1" customWidth="1"/>
    <col min="7212" max="7424" width="9" style="1"/>
    <col min="7425" max="7425" width="1.109375" style="1" customWidth="1"/>
    <col min="7426" max="7465" width="2.21875" style="1" customWidth="1"/>
    <col min="7466" max="7466" width="0.88671875" style="1" customWidth="1"/>
    <col min="7467" max="7467" width="1.77734375" style="1" customWidth="1"/>
    <col min="7468" max="7680" width="9" style="1"/>
    <col min="7681" max="7681" width="1.109375" style="1" customWidth="1"/>
    <col min="7682" max="7721" width="2.21875" style="1" customWidth="1"/>
    <col min="7722" max="7722" width="0.88671875" style="1" customWidth="1"/>
    <col min="7723" max="7723" width="1.77734375" style="1" customWidth="1"/>
    <col min="7724" max="7936" width="9" style="1"/>
    <col min="7937" max="7937" width="1.109375" style="1" customWidth="1"/>
    <col min="7938" max="7977" width="2.21875" style="1" customWidth="1"/>
    <col min="7978" max="7978" width="0.88671875" style="1" customWidth="1"/>
    <col min="7979" max="7979" width="1.77734375" style="1" customWidth="1"/>
    <col min="7980" max="8192" width="9" style="1"/>
    <col min="8193" max="8193" width="1.109375" style="1" customWidth="1"/>
    <col min="8194" max="8233" width="2.21875" style="1" customWidth="1"/>
    <col min="8234" max="8234" width="0.88671875" style="1" customWidth="1"/>
    <col min="8235" max="8235" width="1.77734375" style="1" customWidth="1"/>
    <col min="8236" max="8448" width="9" style="1"/>
    <col min="8449" max="8449" width="1.109375" style="1" customWidth="1"/>
    <col min="8450" max="8489" width="2.21875" style="1" customWidth="1"/>
    <col min="8490" max="8490" width="0.88671875" style="1" customWidth="1"/>
    <col min="8491" max="8491" width="1.77734375" style="1" customWidth="1"/>
    <col min="8492" max="8704" width="9" style="1"/>
    <col min="8705" max="8705" width="1.109375" style="1" customWidth="1"/>
    <col min="8706" max="8745" width="2.21875" style="1" customWidth="1"/>
    <col min="8746" max="8746" width="0.88671875" style="1" customWidth="1"/>
    <col min="8747" max="8747" width="1.77734375" style="1" customWidth="1"/>
    <col min="8748" max="8960" width="9" style="1"/>
    <col min="8961" max="8961" width="1.109375" style="1" customWidth="1"/>
    <col min="8962" max="9001" width="2.21875" style="1" customWidth="1"/>
    <col min="9002" max="9002" width="0.88671875" style="1" customWidth="1"/>
    <col min="9003" max="9003" width="1.77734375" style="1" customWidth="1"/>
    <col min="9004" max="9216" width="9" style="1"/>
    <col min="9217" max="9217" width="1.109375" style="1" customWidth="1"/>
    <col min="9218" max="9257" width="2.21875" style="1" customWidth="1"/>
    <col min="9258" max="9258" width="0.88671875" style="1" customWidth="1"/>
    <col min="9259" max="9259" width="1.77734375" style="1" customWidth="1"/>
    <col min="9260" max="9472" width="9" style="1"/>
    <col min="9473" max="9473" width="1.109375" style="1" customWidth="1"/>
    <col min="9474" max="9513" width="2.21875" style="1" customWidth="1"/>
    <col min="9514" max="9514" width="0.88671875" style="1" customWidth="1"/>
    <col min="9515" max="9515" width="1.77734375" style="1" customWidth="1"/>
    <col min="9516" max="9728" width="9" style="1"/>
    <col min="9729" max="9729" width="1.109375" style="1" customWidth="1"/>
    <col min="9730" max="9769" width="2.21875" style="1" customWidth="1"/>
    <col min="9770" max="9770" width="0.88671875" style="1" customWidth="1"/>
    <col min="9771" max="9771" width="1.77734375" style="1" customWidth="1"/>
    <col min="9772" max="9984" width="9" style="1"/>
    <col min="9985" max="9985" width="1.109375" style="1" customWidth="1"/>
    <col min="9986" max="10025" width="2.21875" style="1" customWidth="1"/>
    <col min="10026" max="10026" width="0.88671875" style="1" customWidth="1"/>
    <col min="10027" max="10027" width="1.77734375" style="1" customWidth="1"/>
    <col min="10028" max="10240" width="9" style="1"/>
    <col min="10241" max="10241" width="1.109375" style="1" customWidth="1"/>
    <col min="10242" max="10281" width="2.21875" style="1" customWidth="1"/>
    <col min="10282" max="10282" width="0.88671875" style="1" customWidth="1"/>
    <col min="10283" max="10283" width="1.77734375" style="1" customWidth="1"/>
    <col min="10284" max="10496" width="9" style="1"/>
    <col min="10497" max="10497" width="1.109375" style="1" customWidth="1"/>
    <col min="10498" max="10537" width="2.21875" style="1" customWidth="1"/>
    <col min="10538" max="10538" width="0.88671875" style="1" customWidth="1"/>
    <col min="10539" max="10539" width="1.77734375" style="1" customWidth="1"/>
    <col min="10540" max="10752" width="9" style="1"/>
    <col min="10753" max="10753" width="1.109375" style="1" customWidth="1"/>
    <col min="10754" max="10793" width="2.21875" style="1" customWidth="1"/>
    <col min="10794" max="10794" width="0.88671875" style="1" customWidth="1"/>
    <col min="10795" max="10795" width="1.77734375" style="1" customWidth="1"/>
    <col min="10796" max="11008" width="9" style="1"/>
    <col min="11009" max="11009" width="1.109375" style="1" customWidth="1"/>
    <col min="11010" max="11049" width="2.21875" style="1" customWidth="1"/>
    <col min="11050" max="11050" width="0.88671875" style="1" customWidth="1"/>
    <col min="11051" max="11051" width="1.77734375" style="1" customWidth="1"/>
    <col min="11052" max="11264" width="9" style="1"/>
    <col min="11265" max="11265" width="1.109375" style="1" customWidth="1"/>
    <col min="11266" max="11305" width="2.21875" style="1" customWidth="1"/>
    <col min="11306" max="11306" width="0.88671875" style="1" customWidth="1"/>
    <col min="11307" max="11307" width="1.77734375" style="1" customWidth="1"/>
    <col min="11308" max="11520" width="9" style="1"/>
    <col min="11521" max="11521" width="1.109375" style="1" customWidth="1"/>
    <col min="11522" max="11561" width="2.21875" style="1" customWidth="1"/>
    <col min="11562" max="11562" width="0.88671875" style="1" customWidth="1"/>
    <col min="11563" max="11563" width="1.77734375" style="1" customWidth="1"/>
    <col min="11564" max="11776" width="9" style="1"/>
    <col min="11777" max="11777" width="1.109375" style="1" customWidth="1"/>
    <col min="11778" max="11817" width="2.21875" style="1" customWidth="1"/>
    <col min="11818" max="11818" width="0.88671875" style="1" customWidth="1"/>
    <col min="11819" max="11819" width="1.77734375" style="1" customWidth="1"/>
    <col min="11820" max="12032" width="9" style="1"/>
    <col min="12033" max="12033" width="1.109375" style="1" customWidth="1"/>
    <col min="12034" max="12073" width="2.21875" style="1" customWidth="1"/>
    <col min="12074" max="12074" width="0.88671875" style="1" customWidth="1"/>
    <col min="12075" max="12075" width="1.77734375" style="1" customWidth="1"/>
    <col min="12076" max="12288" width="9" style="1"/>
    <col min="12289" max="12289" width="1.109375" style="1" customWidth="1"/>
    <col min="12290" max="12329" width="2.21875" style="1" customWidth="1"/>
    <col min="12330" max="12330" width="0.88671875" style="1" customWidth="1"/>
    <col min="12331" max="12331" width="1.77734375" style="1" customWidth="1"/>
    <col min="12332" max="12544" width="9" style="1"/>
    <col min="12545" max="12545" width="1.109375" style="1" customWidth="1"/>
    <col min="12546" max="12585" width="2.21875" style="1" customWidth="1"/>
    <col min="12586" max="12586" width="0.88671875" style="1" customWidth="1"/>
    <col min="12587" max="12587" width="1.77734375" style="1" customWidth="1"/>
    <col min="12588" max="12800" width="9" style="1"/>
    <col min="12801" max="12801" width="1.109375" style="1" customWidth="1"/>
    <col min="12802" max="12841" width="2.21875" style="1" customWidth="1"/>
    <col min="12842" max="12842" width="0.88671875" style="1" customWidth="1"/>
    <col min="12843" max="12843" width="1.77734375" style="1" customWidth="1"/>
    <col min="12844" max="13056" width="9" style="1"/>
    <col min="13057" max="13057" width="1.109375" style="1" customWidth="1"/>
    <col min="13058" max="13097" width="2.21875" style="1" customWidth="1"/>
    <col min="13098" max="13098" width="0.88671875" style="1" customWidth="1"/>
    <col min="13099" max="13099" width="1.77734375" style="1" customWidth="1"/>
    <col min="13100" max="13312" width="9" style="1"/>
    <col min="13313" max="13313" width="1.109375" style="1" customWidth="1"/>
    <col min="13314" max="13353" width="2.21875" style="1" customWidth="1"/>
    <col min="13354" max="13354" width="0.88671875" style="1" customWidth="1"/>
    <col min="13355" max="13355" width="1.77734375" style="1" customWidth="1"/>
    <col min="13356" max="13568" width="9" style="1"/>
    <col min="13569" max="13569" width="1.109375" style="1" customWidth="1"/>
    <col min="13570" max="13609" width="2.21875" style="1" customWidth="1"/>
    <col min="13610" max="13610" width="0.88671875" style="1" customWidth="1"/>
    <col min="13611" max="13611" width="1.77734375" style="1" customWidth="1"/>
    <col min="13612" max="13824" width="9" style="1"/>
    <col min="13825" max="13825" width="1.109375" style="1" customWidth="1"/>
    <col min="13826" max="13865" width="2.21875" style="1" customWidth="1"/>
    <col min="13866" max="13866" width="0.88671875" style="1" customWidth="1"/>
    <col min="13867" max="13867" width="1.77734375" style="1" customWidth="1"/>
    <col min="13868" max="14080" width="9" style="1"/>
    <col min="14081" max="14081" width="1.109375" style="1" customWidth="1"/>
    <col min="14082" max="14121" width="2.21875" style="1" customWidth="1"/>
    <col min="14122" max="14122" width="0.88671875" style="1" customWidth="1"/>
    <col min="14123" max="14123" width="1.77734375" style="1" customWidth="1"/>
    <col min="14124" max="14336" width="9" style="1"/>
    <col min="14337" max="14337" width="1.109375" style="1" customWidth="1"/>
    <col min="14338" max="14377" width="2.21875" style="1" customWidth="1"/>
    <col min="14378" max="14378" width="0.88671875" style="1" customWidth="1"/>
    <col min="14379" max="14379" width="1.77734375" style="1" customWidth="1"/>
    <col min="14380" max="14592" width="9" style="1"/>
    <col min="14593" max="14593" width="1.109375" style="1" customWidth="1"/>
    <col min="14594" max="14633" width="2.21875" style="1" customWidth="1"/>
    <col min="14634" max="14634" width="0.88671875" style="1" customWidth="1"/>
    <col min="14635" max="14635" width="1.77734375" style="1" customWidth="1"/>
    <col min="14636" max="14848" width="9" style="1"/>
    <col min="14849" max="14849" width="1.109375" style="1" customWidth="1"/>
    <col min="14850" max="14889" width="2.21875" style="1" customWidth="1"/>
    <col min="14890" max="14890" width="0.88671875" style="1" customWidth="1"/>
    <col min="14891" max="14891" width="1.77734375" style="1" customWidth="1"/>
    <col min="14892" max="15104" width="9" style="1"/>
    <col min="15105" max="15105" width="1.109375" style="1" customWidth="1"/>
    <col min="15106" max="15145" width="2.21875" style="1" customWidth="1"/>
    <col min="15146" max="15146" width="0.88671875" style="1" customWidth="1"/>
    <col min="15147" max="15147" width="1.77734375" style="1" customWidth="1"/>
    <col min="15148" max="15360" width="9" style="1"/>
    <col min="15361" max="15361" width="1.109375" style="1" customWidth="1"/>
    <col min="15362" max="15401" width="2.21875" style="1" customWidth="1"/>
    <col min="15402" max="15402" width="0.88671875" style="1" customWidth="1"/>
    <col min="15403" max="15403" width="1.77734375" style="1" customWidth="1"/>
    <col min="15404" max="15616" width="9" style="1"/>
    <col min="15617" max="15617" width="1.109375" style="1" customWidth="1"/>
    <col min="15618" max="15657" width="2.21875" style="1" customWidth="1"/>
    <col min="15658" max="15658" width="0.88671875" style="1" customWidth="1"/>
    <col min="15659" max="15659" width="1.77734375" style="1" customWidth="1"/>
    <col min="15660" max="15872" width="9" style="1"/>
    <col min="15873" max="15873" width="1.109375" style="1" customWidth="1"/>
    <col min="15874" max="15913" width="2.21875" style="1" customWidth="1"/>
    <col min="15914" max="15914" width="0.88671875" style="1" customWidth="1"/>
    <col min="15915" max="15915" width="1.77734375" style="1" customWidth="1"/>
    <col min="15916" max="16128" width="9" style="1"/>
    <col min="16129" max="16129" width="1.109375" style="1" customWidth="1"/>
    <col min="16130" max="16169" width="2.21875" style="1" customWidth="1"/>
    <col min="16170" max="16170" width="0.88671875" style="1" customWidth="1"/>
    <col min="16171" max="16171" width="1.77734375" style="1" customWidth="1"/>
    <col min="16172" max="16384" width="9" style="1"/>
  </cols>
  <sheetData>
    <row r="1" spans="2:42" ht="6" customHeight="1" x14ac:dyDescent="0.2"/>
    <row r="2" spans="2:42" ht="27.75" customHeight="1" x14ac:dyDescent="0.2">
      <c r="B2" s="208" t="s">
        <v>87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10"/>
    </row>
    <row r="3" spans="2:42" ht="27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pans="2:42" ht="21" customHeight="1" x14ac:dyDescent="0.2">
      <c r="K4" s="211" t="s">
        <v>88</v>
      </c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2:42" ht="21" customHeight="1" x14ac:dyDescent="0.2"/>
    <row r="6" spans="2:42" ht="21" customHeight="1" x14ac:dyDescent="0.2">
      <c r="AD6" s="217">
        <f>'占用申請（更新・廃止2）'!AD5</f>
        <v>0</v>
      </c>
      <c r="AE6" s="217"/>
      <c r="AF6" s="98" t="s">
        <v>106</v>
      </c>
      <c r="AG6" s="98"/>
      <c r="AH6" s="98"/>
      <c r="AI6" s="98"/>
      <c r="AJ6" s="98"/>
      <c r="AK6" s="98"/>
      <c r="AL6" s="217">
        <f>'占用申請（更新・廃止2）'!AL5</f>
        <v>0</v>
      </c>
      <c r="AM6" s="217"/>
      <c r="AN6" s="217"/>
      <c r="AO6" s="98" t="s">
        <v>107</v>
      </c>
      <c r="AP6" s="98"/>
    </row>
    <row r="7" spans="2:42" ht="21" customHeight="1" x14ac:dyDescent="0.2">
      <c r="AD7" s="170" t="s">
        <v>109</v>
      </c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</row>
    <row r="8" spans="2:42" ht="21" customHeight="1" x14ac:dyDescent="0.2"/>
    <row r="9" spans="2:42" ht="21" customHeight="1" x14ac:dyDescent="0.2">
      <c r="B9" s="120" t="s">
        <v>89</v>
      </c>
      <c r="C9" s="120"/>
      <c r="D9" s="120"/>
      <c r="E9" s="120"/>
      <c r="F9" s="120"/>
      <c r="G9" s="120"/>
      <c r="H9" s="120"/>
      <c r="I9" s="120"/>
      <c r="J9" s="120"/>
      <c r="K9" s="120"/>
    </row>
    <row r="10" spans="2:42" ht="21" customHeight="1" x14ac:dyDescent="0.2"/>
    <row r="11" spans="2:42" ht="21" customHeight="1" x14ac:dyDescent="0.2"/>
    <row r="12" spans="2:42" ht="21" customHeight="1" x14ac:dyDescent="0.2">
      <c r="F12" s="98"/>
      <c r="G12" s="98"/>
      <c r="H12" s="98"/>
      <c r="I12" s="98"/>
    </row>
    <row r="13" spans="2:42" ht="21" customHeight="1" x14ac:dyDescent="0.2">
      <c r="E13" s="98"/>
      <c r="F13" s="98"/>
      <c r="G13" s="98"/>
      <c r="H13" s="98"/>
      <c r="I13" s="98"/>
      <c r="J13" s="98"/>
    </row>
    <row r="14" spans="2:42" ht="21" customHeight="1" x14ac:dyDescent="0.2">
      <c r="C14" s="136"/>
      <c r="D14" s="98"/>
      <c r="E14" s="98"/>
      <c r="F14" s="98"/>
      <c r="G14" s="98"/>
      <c r="H14" s="98"/>
      <c r="I14" s="98"/>
      <c r="J14" s="98"/>
      <c r="K14" s="98"/>
      <c r="L14" s="98"/>
      <c r="AA14" s="144" t="str">
        <f>'[1]占用申請（新規・変更1）'!B5</f>
        <v>大山崎町長</v>
      </c>
      <c r="AB14" s="144"/>
      <c r="AC14" s="144"/>
      <c r="AD14" s="144"/>
      <c r="AE14" s="144"/>
      <c r="AF14" s="144"/>
      <c r="AG14" s="145">
        <f>'占用申請（更新・廃止1）'!H5</f>
        <v>0</v>
      </c>
      <c r="AH14" s="145"/>
      <c r="AI14" s="145"/>
      <c r="AJ14" s="145"/>
      <c r="AK14" s="145"/>
      <c r="AL14" s="145"/>
      <c r="AM14" s="19"/>
      <c r="AN14" s="19"/>
    </row>
    <row r="15" spans="2:42" ht="21" customHeight="1" x14ac:dyDescent="0.2">
      <c r="E15" s="98"/>
      <c r="F15" s="98"/>
      <c r="G15" s="98"/>
      <c r="H15" s="98"/>
      <c r="I15" s="98"/>
      <c r="J15" s="98"/>
    </row>
    <row r="16" spans="2:42" ht="21" customHeight="1" x14ac:dyDescent="0.2">
      <c r="E16" s="138"/>
      <c r="F16" s="138"/>
      <c r="G16" s="138"/>
      <c r="H16" s="138"/>
      <c r="I16" s="138"/>
      <c r="J16" s="138"/>
    </row>
    <row r="17" spans="2:41" ht="26.25" customHeight="1" x14ac:dyDescent="0.2"/>
    <row r="18" spans="2:41" ht="15" customHeight="1" x14ac:dyDescent="0.2">
      <c r="L18" s="120" t="s">
        <v>90</v>
      </c>
      <c r="M18" s="120"/>
      <c r="N18" s="120"/>
      <c r="O18" s="196" t="s">
        <v>91</v>
      </c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</row>
    <row r="19" spans="2:41" ht="15" customHeight="1" x14ac:dyDescent="0.2">
      <c r="L19" s="120" t="s">
        <v>92</v>
      </c>
      <c r="M19" s="120"/>
      <c r="N19" s="120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9"/>
    </row>
    <row r="20" spans="2:41" ht="21" customHeight="1" thickBot="1" x14ac:dyDescent="0.25"/>
    <row r="21" spans="2:41" ht="35.25" customHeight="1" x14ac:dyDescent="0.2">
      <c r="B21" s="199" t="s">
        <v>93</v>
      </c>
      <c r="C21" s="200"/>
      <c r="D21" s="200"/>
      <c r="E21" s="200"/>
      <c r="F21" s="200"/>
      <c r="G21" s="200" t="s">
        <v>12</v>
      </c>
      <c r="H21" s="200"/>
      <c r="I21" s="200"/>
      <c r="J21" s="201">
        <f>'占用申請（更新・廃止1）'!X7</f>
        <v>0</v>
      </c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4"/>
    </row>
    <row r="22" spans="2:41" ht="35.25" customHeight="1" x14ac:dyDescent="0.2">
      <c r="B22" s="174"/>
      <c r="C22" s="116"/>
      <c r="D22" s="116"/>
      <c r="E22" s="116"/>
      <c r="F22" s="116"/>
      <c r="G22" s="116" t="s">
        <v>13</v>
      </c>
      <c r="H22" s="116"/>
      <c r="I22" s="116"/>
      <c r="J22" s="205">
        <f>'占用申請（更新・廃止1）'!X9</f>
        <v>0</v>
      </c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2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2"/>
      <c r="AO22" s="23"/>
    </row>
    <row r="23" spans="2:41" ht="33.6" customHeight="1" x14ac:dyDescent="0.2">
      <c r="B23" s="174" t="s">
        <v>94</v>
      </c>
      <c r="C23" s="116"/>
      <c r="D23" s="116"/>
      <c r="E23" s="116"/>
      <c r="F23" s="116"/>
      <c r="G23" s="116"/>
      <c r="H23" s="116"/>
      <c r="I23" s="116"/>
      <c r="J23" s="189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1"/>
    </row>
    <row r="24" spans="2:41" x14ac:dyDescent="0.2">
      <c r="B24" s="174" t="s">
        <v>95</v>
      </c>
      <c r="C24" s="116"/>
      <c r="D24" s="116"/>
      <c r="E24" s="116"/>
      <c r="F24" s="116"/>
      <c r="G24" s="116"/>
      <c r="H24" s="116"/>
      <c r="I24" s="116"/>
      <c r="J24" s="31"/>
      <c r="K24" s="27"/>
      <c r="L24" s="27"/>
      <c r="M24" s="27"/>
      <c r="N24" s="27"/>
      <c r="O24" s="27"/>
      <c r="P24" s="27"/>
      <c r="Q24" s="27"/>
      <c r="R24" s="128" t="str">
        <f>'[1]占用申請（新規・変更1）'!R23</f>
        <v>大山崎</v>
      </c>
      <c r="S24" s="128"/>
      <c r="T24" s="128"/>
      <c r="U24" s="128"/>
      <c r="V24" s="27"/>
      <c r="W24" s="27"/>
      <c r="X24" s="27"/>
      <c r="Y24" s="27"/>
      <c r="Z24" s="66">
        <f>'占用申請（更新・廃止1）'!Y19</f>
        <v>0</v>
      </c>
      <c r="AA24" s="66"/>
      <c r="AB24" s="66"/>
      <c r="AC24" s="66"/>
      <c r="AD24" s="66"/>
      <c r="AE24" s="66"/>
      <c r="AF24" s="66"/>
      <c r="AG24" s="66"/>
      <c r="AH24" s="130"/>
      <c r="AI24" s="130"/>
      <c r="AJ24" s="130"/>
      <c r="AK24" s="130"/>
      <c r="AL24" s="66" t="str">
        <f>'[1]占用申請（新規・変更1）'!AK23</f>
        <v>地内</v>
      </c>
      <c r="AM24" s="66"/>
      <c r="AN24" s="66"/>
      <c r="AO24" s="67"/>
    </row>
    <row r="25" spans="2:41" x14ac:dyDescent="0.2">
      <c r="B25" s="174"/>
      <c r="C25" s="116"/>
      <c r="D25" s="116"/>
      <c r="E25" s="116"/>
      <c r="F25" s="116"/>
      <c r="G25" s="116"/>
      <c r="H25" s="116"/>
      <c r="I25" s="116"/>
      <c r="J25" s="194" t="s">
        <v>33</v>
      </c>
      <c r="K25" s="195"/>
      <c r="L25" s="195"/>
      <c r="M25" s="195"/>
      <c r="N25" s="195"/>
      <c r="O25" s="195"/>
      <c r="P25" s="195"/>
      <c r="R25" s="97" t="str">
        <f>'[1]占用申請（新規・変更1）'!R24</f>
        <v>円明寺</v>
      </c>
      <c r="S25" s="97"/>
      <c r="T25" s="97"/>
      <c r="U25" s="97"/>
      <c r="V25" s="19"/>
      <c r="W25" s="196" t="s">
        <v>35</v>
      </c>
      <c r="X25" s="196"/>
      <c r="Y25" s="196"/>
      <c r="Z25" s="192"/>
      <c r="AA25" s="192"/>
      <c r="AB25" s="192"/>
      <c r="AC25" s="192"/>
      <c r="AD25" s="192"/>
      <c r="AE25" s="192"/>
      <c r="AF25" s="192"/>
      <c r="AG25" s="192"/>
      <c r="AH25" s="132"/>
      <c r="AI25" s="132"/>
      <c r="AJ25" s="132"/>
      <c r="AK25" s="132"/>
      <c r="AL25" s="192" t="str">
        <f>'[1]占用申請（新規・変更1）'!AK24</f>
        <v>地先</v>
      </c>
      <c r="AM25" s="192"/>
      <c r="AN25" s="192"/>
      <c r="AO25" s="197"/>
    </row>
    <row r="26" spans="2:41" x14ac:dyDescent="0.2">
      <c r="B26" s="174"/>
      <c r="C26" s="116"/>
      <c r="D26" s="116"/>
      <c r="E26" s="116"/>
      <c r="F26" s="116"/>
      <c r="G26" s="116"/>
      <c r="H26" s="116"/>
      <c r="I26" s="116"/>
      <c r="J26" s="32"/>
      <c r="K26" s="28"/>
      <c r="L26" s="28"/>
      <c r="M26" s="28"/>
      <c r="N26" s="28"/>
      <c r="O26" s="28"/>
      <c r="P26" s="28"/>
      <c r="Q26" s="28"/>
      <c r="R26" s="97" t="str">
        <f>'[1]占用申請（新規・変更1）'!R25</f>
        <v>下植野</v>
      </c>
      <c r="S26" s="97"/>
      <c r="T26" s="97"/>
      <c r="U26" s="97"/>
      <c r="V26" s="28"/>
      <c r="W26" s="28"/>
      <c r="X26" s="28"/>
      <c r="Y26" s="28"/>
      <c r="Z26" s="193"/>
      <c r="AA26" s="193"/>
      <c r="AB26" s="193"/>
      <c r="AC26" s="193"/>
      <c r="AD26" s="193"/>
      <c r="AE26" s="193"/>
      <c r="AF26" s="193"/>
      <c r="AG26" s="193"/>
      <c r="AH26" s="133"/>
      <c r="AI26" s="133"/>
      <c r="AJ26" s="133"/>
      <c r="AK26" s="133"/>
      <c r="AL26" s="193" t="str">
        <f>'[1]占用申請（新規・変更1）'!AK25</f>
        <v>付近</v>
      </c>
      <c r="AM26" s="193"/>
      <c r="AN26" s="193"/>
      <c r="AO26" s="198"/>
    </row>
    <row r="27" spans="2:41" ht="47.25" customHeight="1" x14ac:dyDescent="0.2">
      <c r="B27" s="174" t="s">
        <v>96</v>
      </c>
      <c r="C27" s="116"/>
      <c r="D27" s="116"/>
      <c r="E27" s="116"/>
      <c r="F27" s="116"/>
      <c r="G27" s="116"/>
      <c r="H27" s="116"/>
      <c r="I27" s="116"/>
      <c r="J27" s="55" t="s">
        <v>97</v>
      </c>
      <c r="K27" s="172"/>
      <c r="L27" s="172"/>
      <c r="M27" s="172"/>
      <c r="N27" s="172"/>
      <c r="O27" s="173"/>
      <c r="P27" s="95"/>
      <c r="Q27" s="95"/>
      <c r="R27" s="95"/>
      <c r="S27" s="95"/>
      <c r="T27" s="95"/>
      <c r="U27" s="95"/>
      <c r="V27" s="95"/>
      <c r="W27" s="95"/>
      <c r="X27" s="22"/>
      <c r="Y27" s="22"/>
      <c r="Z27" s="30"/>
      <c r="AA27" s="22" t="s">
        <v>111</v>
      </c>
      <c r="AB27" s="45"/>
      <c r="AC27" s="45"/>
      <c r="AD27" s="45"/>
      <c r="AE27" s="45"/>
      <c r="AF27" s="45"/>
      <c r="AG27" s="45"/>
      <c r="AH27" s="45"/>
      <c r="AI27" s="45"/>
      <c r="AJ27" s="45"/>
      <c r="AK27" s="35" t="s">
        <v>110</v>
      </c>
      <c r="AL27" s="18"/>
      <c r="AM27" s="18"/>
      <c r="AN27" s="18"/>
      <c r="AO27" s="20"/>
    </row>
    <row r="28" spans="2:41" ht="47.25" customHeight="1" x14ac:dyDescent="0.2">
      <c r="B28" s="174" t="s">
        <v>84</v>
      </c>
      <c r="C28" s="116"/>
      <c r="D28" s="116"/>
      <c r="E28" s="116"/>
      <c r="F28" s="116"/>
      <c r="G28" s="116"/>
      <c r="H28" s="116"/>
      <c r="I28" s="116"/>
      <c r="J28" s="55" t="s">
        <v>104</v>
      </c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45" t="s">
        <v>105</v>
      </c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88"/>
    </row>
    <row r="29" spans="2:41" ht="47.25" customHeight="1" x14ac:dyDescent="0.2">
      <c r="B29" s="174" t="s">
        <v>54</v>
      </c>
      <c r="C29" s="116"/>
      <c r="D29" s="116"/>
      <c r="E29" s="116"/>
      <c r="F29" s="116"/>
      <c r="G29" s="116"/>
      <c r="H29" s="116"/>
      <c r="I29" s="116"/>
      <c r="J29" s="87" t="s">
        <v>98</v>
      </c>
      <c r="K29" s="88"/>
      <c r="L29" s="88"/>
      <c r="M29" s="88"/>
      <c r="N29" s="88"/>
      <c r="O29" s="88"/>
      <c r="P29" s="88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3"/>
    </row>
    <row r="30" spans="2:41" ht="35.25" customHeight="1" x14ac:dyDescent="0.2">
      <c r="B30" s="175" t="s">
        <v>99</v>
      </c>
      <c r="C30" s="72"/>
      <c r="D30" s="72"/>
      <c r="E30" s="72"/>
      <c r="F30" s="73"/>
      <c r="G30" s="116" t="s">
        <v>12</v>
      </c>
      <c r="H30" s="116"/>
      <c r="I30" s="116"/>
      <c r="J30" s="179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2"/>
    </row>
    <row r="31" spans="2:41" ht="35.25" customHeight="1" thickBot="1" x14ac:dyDescent="0.25">
      <c r="B31" s="176"/>
      <c r="C31" s="177"/>
      <c r="D31" s="177"/>
      <c r="E31" s="177"/>
      <c r="F31" s="178"/>
      <c r="G31" s="183" t="s">
        <v>13</v>
      </c>
      <c r="H31" s="183"/>
      <c r="I31" s="183"/>
      <c r="J31" s="184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6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7"/>
    </row>
  </sheetData>
  <mergeCells count="51">
    <mergeCell ref="AB27:AJ27"/>
    <mergeCell ref="AD6:AE6"/>
    <mergeCell ref="AF6:AK6"/>
    <mergeCell ref="AL6:AN6"/>
    <mergeCell ref="AO6:AP6"/>
    <mergeCell ref="E16:J16"/>
    <mergeCell ref="B2:O2"/>
    <mergeCell ref="K4:AF4"/>
    <mergeCell ref="B9:K9"/>
    <mergeCell ref="F12:I12"/>
    <mergeCell ref="E13:J13"/>
    <mergeCell ref="C14:L14"/>
    <mergeCell ref="AA14:AF14"/>
    <mergeCell ref="AG14:AL14"/>
    <mergeCell ref="E15:J15"/>
    <mergeCell ref="AD7:AP7"/>
    <mergeCell ref="L18:N18"/>
    <mergeCell ref="O18:AE19"/>
    <mergeCell ref="L19:N19"/>
    <mergeCell ref="B21:F22"/>
    <mergeCell ref="G21:I21"/>
    <mergeCell ref="J21:AO21"/>
    <mergeCell ref="G22:I22"/>
    <mergeCell ref="J22:W22"/>
    <mergeCell ref="Y22:AM22"/>
    <mergeCell ref="B23:I23"/>
    <mergeCell ref="J23:AO23"/>
    <mergeCell ref="B24:I26"/>
    <mergeCell ref="R24:U24"/>
    <mergeCell ref="Z24:AK26"/>
    <mergeCell ref="AL24:AO24"/>
    <mergeCell ref="J25:P25"/>
    <mergeCell ref="R25:U25"/>
    <mergeCell ref="W25:Y25"/>
    <mergeCell ref="AL25:AO25"/>
    <mergeCell ref="R26:U26"/>
    <mergeCell ref="AL26:AO26"/>
    <mergeCell ref="J27:N27"/>
    <mergeCell ref="O27:W27"/>
    <mergeCell ref="B29:I29"/>
    <mergeCell ref="J29:P29"/>
    <mergeCell ref="B30:F31"/>
    <mergeCell ref="G30:I30"/>
    <mergeCell ref="J30:AO30"/>
    <mergeCell ref="G31:I31"/>
    <mergeCell ref="J31:W31"/>
    <mergeCell ref="X31:AO31"/>
    <mergeCell ref="B28:I28"/>
    <mergeCell ref="J28:AC28"/>
    <mergeCell ref="AD28:AO28"/>
    <mergeCell ref="B27:I27"/>
  </mergeCells>
  <phoneticPr fontId="2"/>
  <pageMargins left="0.66" right="0.41" top="0.49" bottom="0.34" header="0.27" footer="0.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981D-2E67-4315-85CC-62878FC55434}">
  <sheetPr>
    <pageSetUpPr fitToPage="1"/>
  </sheetPr>
  <dimension ref="B1:AQ42"/>
  <sheetViews>
    <sheetView showZeros="0" view="pageBreakPreview" zoomScale="115" zoomScaleNormal="100" zoomScaleSheetLayoutView="115" workbookViewId="0"/>
  </sheetViews>
  <sheetFormatPr defaultColWidth="9" defaultRowHeight="13.8" x14ac:dyDescent="0.2"/>
  <cols>
    <col min="1" max="1" width="1.109375" style="1" customWidth="1"/>
    <col min="2" max="41" width="2.21875" style="1" customWidth="1"/>
    <col min="42" max="42" width="0.88671875" style="1" customWidth="1"/>
    <col min="43" max="43" width="2" style="1" customWidth="1"/>
    <col min="44" max="256" width="9" style="1"/>
    <col min="257" max="257" width="1.109375" style="1" customWidth="1"/>
    <col min="258" max="297" width="2.21875" style="1" customWidth="1"/>
    <col min="298" max="298" width="0.88671875" style="1" customWidth="1"/>
    <col min="299" max="299" width="2" style="1" customWidth="1"/>
    <col min="300" max="512" width="9" style="1"/>
    <col min="513" max="513" width="1.109375" style="1" customWidth="1"/>
    <col min="514" max="553" width="2.21875" style="1" customWidth="1"/>
    <col min="554" max="554" width="0.88671875" style="1" customWidth="1"/>
    <col min="555" max="555" width="2" style="1" customWidth="1"/>
    <col min="556" max="768" width="9" style="1"/>
    <col min="769" max="769" width="1.109375" style="1" customWidth="1"/>
    <col min="770" max="809" width="2.21875" style="1" customWidth="1"/>
    <col min="810" max="810" width="0.88671875" style="1" customWidth="1"/>
    <col min="811" max="811" width="2" style="1" customWidth="1"/>
    <col min="812" max="1024" width="9" style="1"/>
    <col min="1025" max="1025" width="1.109375" style="1" customWidth="1"/>
    <col min="1026" max="1065" width="2.21875" style="1" customWidth="1"/>
    <col min="1066" max="1066" width="0.88671875" style="1" customWidth="1"/>
    <col min="1067" max="1067" width="2" style="1" customWidth="1"/>
    <col min="1068" max="1280" width="9" style="1"/>
    <col min="1281" max="1281" width="1.109375" style="1" customWidth="1"/>
    <col min="1282" max="1321" width="2.21875" style="1" customWidth="1"/>
    <col min="1322" max="1322" width="0.88671875" style="1" customWidth="1"/>
    <col min="1323" max="1323" width="2" style="1" customWidth="1"/>
    <col min="1324" max="1536" width="9" style="1"/>
    <col min="1537" max="1537" width="1.109375" style="1" customWidth="1"/>
    <col min="1538" max="1577" width="2.21875" style="1" customWidth="1"/>
    <col min="1578" max="1578" width="0.88671875" style="1" customWidth="1"/>
    <col min="1579" max="1579" width="2" style="1" customWidth="1"/>
    <col min="1580" max="1792" width="9" style="1"/>
    <col min="1793" max="1793" width="1.109375" style="1" customWidth="1"/>
    <col min="1794" max="1833" width="2.21875" style="1" customWidth="1"/>
    <col min="1834" max="1834" width="0.88671875" style="1" customWidth="1"/>
    <col min="1835" max="1835" width="2" style="1" customWidth="1"/>
    <col min="1836" max="2048" width="9" style="1"/>
    <col min="2049" max="2049" width="1.109375" style="1" customWidth="1"/>
    <col min="2050" max="2089" width="2.21875" style="1" customWidth="1"/>
    <col min="2090" max="2090" width="0.88671875" style="1" customWidth="1"/>
    <col min="2091" max="2091" width="2" style="1" customWidth="1"/>
    <col min="2092" max="2304" width="9" style="1"/>
    <col min="2305" max="2305" width="1.109375" style="1" customWidth="1"/>
    <col min="2306" max="2345" width="2.21875" style="1" customWidth="1"/>
    <col min="2346" max="2346" width="0.88671875" style="1" customWidth="1"/>
    <col min="2347" max="2347" width="2" style="1" customWidth="1"/>
    <col min="2348" max="2560" width="9" style="1"/>
    <col min="2561" max="2561" width="1.109375" style="1" customWidth="1"/>
    <col min="2562" max="2601" width="2.21875" style="1" customWidth="1"/>
    <col min="2602" max="2602" width="0.88671875" style="1" customWidth="1"/>
    <col min="2603" max="2603" width="2" style="1" customWidth="1"/>
    <col min="2604" max="2816" width="9" style="1"/>
    <col min="2817" max="2817" width="1.109375" style="1" customWidth="1"/>
    <col min="2818" max="2857" width="2.21875" style="1" customWidth="1"/>
    <col min="2858" max="2858" width="0.88671875" style="1" customWidth="1"/>
    <col min="2859" max="2859" width="2" style="1" customWidth="1"/>
    <col min="2860" max="3072" width="9" style="1"/>
    <col min="3073" max="3073" width="1.109375" style="1" customWidth="1"/>
    <col min="3074" max="3113" width="2.21875" style="1" customWidth="1"/>
    <col min="3114" max="3114" width="0.88671875" style="1" customWidth="1"/>
    <col min="3115" max="3115" width="2" style="1" customWidth="1"/>
    <col min="3116" max="3328" width="9" style="1"/>
    <col min="3329" max="3329" width="1.109375" style="1" customWidth="1"/>
    <col min="3330" max="3369" width="2.21875" style="1" customWidth="1"/>
    <col min="3370" max="3370" width="0.88671875" style="1" customWidth="1"/>
    <col min="3371" max="3371" width="2" style="1" customWidth="1"/>
    <col min="3372" max="3584" width="9" style="1"/>
    <col min="3585" max="3585" width="1.109375" style="1" customWidth="1"/>
    <col min="3586" max="3625" width="2.21875" style="1" customWidth="1"/>
    <col min="3626" max="3626" width="0.88671875" style="1" customWidth="1"/>
    <col min="3627" max="3627" width="2" style="1" customWidth="1"/>
    <col min="3628" max="3840" width="9" style="1"/>
    <col min="3841" max="3841" width="1.109375" style="1" customWidth="1"/>
    <col min="3842" max="3881" width="2.21875" style="1" customWidth="1"/>
    <col min="3882" max="3882" width="0.88671875" style="1" customWidth="1"/>
    <col min="3883" max="3883" width="2" style="1" customWidth="1"/>
    <col min="3884" max="4096" width="9" style="1"/>
    <col min="4097" max="4097" width="1.109375" style="1" customWidth="1"/>
    <col min="4098" max="4137" width="2.21875" style="1" customWidth="1"/>
    <col min="4138" max="4138" width="0.88671875" style="1" customWidth="1"/>
    <col min="4139" max="4139" width="2" style="1" customWidth="1"/>
    <col min="4140" max="4352" width="9" style="1"/>
    <col min="4353" max="4353" width="1.109375" style="1" customWidth="1"/>
    <col min="4354" max="4393" width="2.21875" style="1" customWidth="1"/>
    <col min="4394" max="4394" width="0.88671875" style="1" customWidth="1"/>
    <col min="4395" max="4395" width="2" style="1" customWidth="1"/>
    <col min="4396" max="4608" width="9" style="1"/>
    <col min="4609" max="4609" width="1.109375" style="1" customWidth="1"/>
    <col min="4610" max="4649" width="2.21875" style="1" customWidth="1"/>
    <col min="4650" max="4650" width="0.88671875" style="1" customWidth="1"/>
    <col min="4651" max="4651" width="2" style="1" customWidth="1"/>
    <col min="4652" max="4864" width="9" style="1"/>
    <col min="4865" max="4865" width="1.109375" style="1" customWidth="1"/>
    <col min="4866" max="4905" width="2.21875" style="1" customWidth="1"/>
    <col min="4906" max="4906" width="0.88671875" style="1" customWidth="1"/>
    <col min="4907" max="4907" width="2" style="1" customWidth="1"/>
    <col min="4908" max="5120" width="9" style="1"/>
    <col min="5121" max="5121" width="1.109375" style="1" customWidth="1"/>
    <col min="5122" max="5161" width="2.21875" style="1" customWidth="1"/>
    <col min="5162" max="5162" width="0.88671875" style="1" customWidth="1"/>
    <col min="5163" max="5163" width="2" style="1" customWidth="1"/>
    <col min="5164" max="5376" width="9" style="1"/>
    <col min="5377" max="5377" width="1.109375" style="1" customWidth="1"/>
    <col min="5378" max="5417" width="2.21875" style="1" customWidth="1"/>
    <col min="5418" max="5418" width="0.88671875" style="1" customWidth="1"/>
    <col min="5419" max="5419" width="2" style="1" customWidth="1"/>
    <col min="5420" max="5632" width="9" style="1"/>
    <col min="5633" max="5633" width="1.109375" style="1" customWidth="1"/>
    <col min="5634" max="5673" width="2.21875" style="1" customWidth="1"/>
    <col min="5674" max="5674" width="0.88671875" style="1" customWidth="1"/>
    <col min="5675" max="5675" width="2" style="1" customWidth="1"/>
    <col min="5676" max="5888" width="9" style="1"/>
    <col min="5889" max="5889" width="1.109375" style="1" customWidth="1"/>
    <col min="5890" max="5929" width="2.21875" style="1" customWidth="1"/>
    <col min="5930" max="5930" width="0.88671875" style="1" customWidth="1"/>
    <col min="5931" max="5931" width="2" style="1" customWidth="1"/>
    <col min="5932" max="6144" width="9" style="1"/>
    <col min="6145" max="6145" width="1.109375" style="1" customWidth="1"/>
    <col min="6146" max="6185" width="2.21875" style="1" customWidth="1"/>
    <col min="6186" max="6186" width="0.88671875" style="1" customWidth="1"/>
    <col min="6187" max="6187" width="2" style="1" customWidth="1"/>
    <col min="6188" max="6400" width="9" style="1"/>
    <col min="6401" max="6401" width="1.109375" style="1" customWidth="1"/>
    <col min="6402" max="6441" width="2.21875" style="1" customWidth="1"/>
    <col min="6442" max="6442" width="0.88671875" style="1" customWidth="1"/>
    <col min="6443" max="6443" width="2" style="1" customWidth="1"/>
    <col min="6444" max="6656" width="9" style="1"/>
    <col min="6657" max="6657" width="1.109375" style="1" customWidth="1"/>
    <col min="6658" max="6697" width="2.21875" style="1" customWidth="1"/>
    <col min="6698" max="6698" width="0.88671875" style="1" customWidth="1"/>
    <col min="6699" max="6699" width="2" style="1" customWidth="1"/>
    <col min="6700" max="6912" width="9" style="1"/>
    <col min="6913" max="6913" width="1.109375" style="1" customWidth="1"/>
    <col min="6914" max="6953" width="2.21875" style="1" customWidth="1"/>
    <col min="6954" max="6954" width="0.88671875" style="1" customWidth="1"/>
    <col min="6955" max="6955" width="2" style="1" customWidth="1"/>
    <col min="6956" max="7168" width="9" style="1"/>
    <col min="7169" max="7169" width="1.109375" style="1" customWidth="1"/>
    <col min="7170" max="7209" width="2.21875" style="1" customWidth="1"/>
    <col min="7210" max="7210" width="0.88671875" style="1" customWidth="1"/>
    <col min="7211" max="7211" width="2" style="1" customWidth="1"/>
    <col min="7212" max="7424" width="9" style="1"/>
    <col min="7425" max="7425" width="1.109375" style="1" customWidth="1"/>
    <col min="7426" max="7465" width="2.21875" style="1" customWidth="1"/>
    <col min="7466" max="7466" width="0.88671875" style="1" customWidth="1"/>
    <col min="7467" max="7467" width="2" style="1" customWidth="1"/>
    <col min="7468" max="7680" width="9" style="1"/>
    <col min="7681" max="7681" width="1.109375" style="1" customWidth="1"/>
    <col min="7682" max="7721" width="2.21875" style="1" customWidth="1"/>
    <col min="7722" max="7722" width="0.88671875" style="1" customWidth="1"/>
    <col min="7723" max="7723" width="2" style="1" customWidth="1"/>
    <col min="7724" max="7936" width="9" style="1"/>
    <col min="7937" max="7937" width="1.109375" style="1" customWidth="1"/>
    <col min="7938" max="7977" width="2.21875" style="1" customWidth="1"/>
    <col min="7978" max="7978" width="0.88671875" style="1" customWidth="1"/>
    <col min="7979" max="7979" width="2" style="1" customWidth="1"/>
    <col min="7980" max="8192" width="9" style="1"/>
    <col min="8193" max="8193" width="1.109375" style="1" customWidth="1"/>
    <col min="8194" max="8233" width="2.21875" style="1" customWidth="1"/>
    <col min="8234" max="8234" width="0.88671875" style="1" customWidth="1"/>
    <col min="8235" max="8235" width="2" style="1" customWidth="1"/>
    <col min="8236" max="8448" width="9" style="1"/>
    <col min="8449" max="8449" width="1.109375" style="1" customWidth="1"/>
    <col min="8450" max="8489" width="2.21875" style="1" customWidth="1"/>
    <col min="8490" max="8490" width="0.88671875" style="1" customWidth="1"/>
    <col min="8491" max="8491" width="2" style="1" customWidth="1"/>
    <col min="8492" max="8704" width="9" style="1"/>
    <col min="8705" max="8705" width="1.109375" style="1" customWidth="1"/>
    <col min="8706" max="8745" width="2.21875" style="1" customWidth="1"/>
    <col min="8746" max="8746" width="0.88671875" style="1" customWidth="1"/>
    <col min="8747" max="8747" width="2" style="1" customWidth="1"/>
    <col min="8748" max="8960" width="9" style="1"/>
    <col min="8961" max="8961" width="1.109375" style="1" customWidth="1"/>
    <col min="8962" max="9001" width="2.21875" style="1" customWidth="1"/>
    <col min="9002" max="9002" width="0.88671875" style="1" customWidth="1"/>
    <col min="9003" max="9003" width="2" style="1" customWidth="1"/>
    <col min="9004" max="9216" width="9" style="1"/>
    <col min="9217" max="9217" width="1.109375" style="1" customWidth="1"/>
    <col min="9218" max="9257" width="2.21875" style="1" customWidth="1"/>
    <col min="9258" max="9258" width="0.88671875" style="1" customWidth="1"/>
    <col min="9259" max="9259" width="2" style="1" customWidth="1"/>
    <col min="9260" max="9472" width="9" style="1"/>
    <col min="9473" max="9473" width="1.109375" style="1" customWidth="1"/>
    <col min="9474" max="9513" width="2.21875" style="1" customWidth="1"/>
    <col min="9514" max="9514" width="0.88671875" style="1" customWidth="1"/>
    <col min="9515" max="9515" width="2" style="1" customWidth="1"/>
    <col min="9516" max="9728" width="9" style="1"/>
    <col min="9729" max="9729" width="1.109375" style="1" customWidth="1"/>
    <col min="9730" max="9769" width="2.21875" style="1" customWidth="1"/>
    <col min="9770" max="9770" width="0.88671875" style="1" customWidth="1"/>
    <col min="9771" max="9771" width="2" style="1" customWidth="1"/>
    <col min="9772" max="9984" width="9" style="1"/>
    <col min="9985" max="9985" width="1.109375" style="1" customWidth="1"/>
    <col min="9986" max="10025" width="2.21875" style="1" customWidth="1"/>
    <col min="10026" max="10026" width="0.88671875" style="1" customWidth="1"/>
    <col min="10027" max="10027" width="2" style="1" customWidth="1"/>
    <col min="10028" max="10240" width="9" style="1"/>
    <col min="10241" max="10241" width="1.109375" style="1" customWidth="1"/>
    <col min="10242" max="10281" width="2.21875" style="1" customWidth="1"/>
    <col min="10282" max="10282" width="0.88671875" style="1" customWidth="1"/>
    <col min="10283" max="10283" width="2" style="1" customWidth="1"/>
    <col min="10284" max="10496" width="9" style="1"/>
    <col min="10497" max="10497" width="1.109375" style="1" customWidth="1"/>
    <col min="10498" max="10537" width="2.21875" style="1" customWidth="1"/>
    <col min="10538" max="10538" width="0.88671875" style="1" customWidth="1"/>
    <col min="10539" max="10539" width="2" style="1" customWidth="1"/>
    <col min="10540" max="10752" width="9" style="1"/>
    <col min="10753" max="10753" width="1.109375" style="1" customWidth="1"/>
    <col min="10754" max="10793" width="2.21875" style="1" customWidth="1"/>
    <col min="10794" max="10794" width="0.88671875" style="1" customWidth="1"/>
    <col min="10795" max="10795" width="2" style="1" customWidth="1"/>
    <col min="10796" max="11008" width="9" style="1"/>
    <col min="11009" max="11009" width="1.109375" style="1" customWidth="1"/>
    <col min="11010" max="11049" width="2.21875" style="1" customWidth="1"/>
    <col min="11050" max="11050" width="0.88671875" style="1" customWidth="1"/>
    <col min="11051" max="11051" width="2" style="1" customWidth="1"/>
    <col min="11052" max="11264" width="9" style="1"/>
    <col min="11265" max="11265" width="1.109375" style="1" customWidth="1"/>
    <col min="11266" max="11305" width="2.21875" style="1" customWidth="1"/>
    <col min="11306" max="11306" width="0.88671875" style="1" customWidth="1"/>
    <col min="11307" max="11307" width="2" style="1" customWidth="1"/>
    <col min="11308" max="11520" width="9" style="1"/>
    <col min="11521" max="11521" width="1.109375" style="1" customWidth="1"/>
    <col min="11522" max="11561" width="2.21875" style="1" customWidth="1"/>
    <col min="11562" max="11562" width="0.88671875" style="1" customWidth="1"/>
    <col min="11563" max="11563" width="2" style="1" customWidth="1"/>
    <col min="11564" max="11776" width="9" style="1"/>
    <col min="11777" max="11777" width="1.109375" style="1" customWidth="1"/>
    <col min="11778" max="11817" width="2.21875" style="1" customWidth="1"/>
    <col min="11818" max="11818" width="0.88671875" style="1" customWidth="1"/>
    <col min="11819" max="11819" width="2" style="1" customWidth="1"/>
    <col min="11820" max="12032" width="9" style="1"/>
    <col min="12033" max="12033" width="1.109375" style="1" customWidth="1"/>
    <col min="12034" max="12073" width="2.21875" style="1" customWidth="1"/>
    <col min="12074" max="12074" width="0.88671875" style="1" customWidth="1"/>
    <col min="12075" max="12075" width="2" style="1" customWidth="1"/>
    <col min="12076" max="12288" width="9" style="1"/>
    <col min="12289" max="12289" width="1.109375" style="1" customWidth="1"/>
    <col min="12290" max="12329" width="2.21875" style="1" customWidth="1"/>
    <col min="12330" max="12330" width="0.88671875" style="1" customWidth="1"/>
    <col min="12331" max="12331" width="2" style="1" customWidth="1"/>
    <col min="12332" max="12544" width="9" style="1"/>
    <col min="12545" max="12545" width="1.109375" style="1" customWidth="1"/>
    <col min="12546" max="12585" width="2.21875" style="1" customWidth="1"/>
    <col min="12586" max="12586" width="0.88671875" style="1" customWidth="1"/>
    <col min="12587" max="12587" width="2" style="1" customWidth="1"/>
    <col min="12588" max="12800" width="9" style="1"/>
    <col min="12801" max="12801" width="1.109375" style="1" customWidth="1"/>
    <col min="12802" max="12841" width="2.21875" style="1" customWidth="1"/>
    <col min="12842" max="12842" width="0.88671875" style="1" customWidth="1"/>
    <col min="12843" max="12843" width="2" style="1" customWidth="1"/>
    <col min="12844" max="13056" width="9" style="1"/>
    <col min="13057" max="13057" width="1.109375" style="1" customWidth="1"/>
    <col min="13058" max="13097" width="2.21875" style="1" customWidth="1"/>
    <col min="13098" max="13098" width="0.88671875" style="1" customWidth="1"/>
    <col min="13099" max="13099" width="2" style="1" customWidth="1"/>
    <col min="13100" max="13312" width="9" style="1"/>
    <col min="13313" max="13313" width="1.109375" style="1" customWidth="1"/>
    <col min="13314" max="13353" width="2.21875" style="1" customWidth="1"/>
    <col min="13354" max="13354" width="0.88671875" style="1" customWidth="1"/>
    <col min="13355" max="13355" width="2" style="1" customWidth="1"/>
    <col min="13356" max="13568" width="9" style="1"/>
    <col min="13569" max="13569" width="1.109375" style="1" customWidth="1"/>
    <col min="13570" max="13609" width="2.21875" style="1" customWidth="1"/>
    <col min="13610" max="13610" width="0.88671875" style="1" customWidth="1"/>
    <col min="13611" max="13611" width="2" style="1" customWidth="1"/>
    <col min="13612" max="13824" width="9" style="1"/>
    <col min="13825" max="13825" width="1.109375" style="1" customWidth="1"/>
    <col min="13826" max="13865" width="2.21875" style="1" customWidth="1"/>
    <col min="13866" max="13866" width="0.88671875" style="1" customWidth="1"/>
    <col min="13867" max="13867" width="2" style="1" customWidth="1"/>
    <col min="13868" max="14080" width="9" style="1"/>
    <col min="14081" max="14081" width="1.109375" style="1" customWidth="1"/>
    <col min="14082" max="14121" width="2.21875" style="1" customWidth="1"/>
    <col min="14122" max="14122" width="0.88671875" style="1" customWidth="1"/>
    <col min="14123" max="14123" width="2" style="1" customWidth="1"/>
    <col min="14124" max="14336" width="9" style="1"/>
    <col min="14337" max="14337" width="1.109375" style="1" customWidth="1"/>
    <col min="14338" max="14377" width="2.21875" style="1" customWidth="1"/>
    <col min="14378" max="14378" width="0.88671875" style="1" customWidth="1"/>
    <col min="14379" max="14379" width="2" style="1" customWidth="1"/>
    <col min="14380" max="14592" width="9" style="1"/>
    <col min="14593" max="14593" width="1.109375" style="1" customWidth="1"/>
    <col min="14594" max="14633" width="2.21875" style="1" customWidth="1"/>
    <col min="14634" max="14634" width="0.88671875" style="1" customWidth="1"/>
    <col min="14635" max="14635" width="2" style="1" customWidth="1"/>
    <col min="14636" max="14848" width="9" style="1"/>
    <col min="14849" max="14849" width="1.109375" style="1" customWidth="1"/>
    <col min="14850" max="14889" width="2.21875" style="1" customWidth="1"/>
    <col min="14890" max="14890" width="0.88671875" style="1" customWidth="1"/>
    <col min="14891" max="14891" width="2" style="1" customWidth="1"/>
    <col min="14892" max="15104" width="9" style="1"/>
    <col min="15105" max="15105" width="1.109375" style="1" customWidth="1"/>
    <col min="15106" max="15145" width="2.21875" style="1" customWidth="1"/>
    <col min="15146" max="15146" width="0.88671875" style="1" customWidth="1"/>
    <col min="15147" max="15147" width="2" style="1" customWidth="1"/>
    <col min="15148" max="15360" width="9" style="1"/>
    <col min="15361" max="15361" width="1.109375" style="1" customWidth="1"/>
    <col min="15362" max="15401" width="2.21875" style="1" customWidth="1"/>
    <col min="15402" max="15402" width="0.88671875" style="1" customWidth="1"/>
    <col min="15403" max="15403" width="2" style="1" customWidth="1"/>
    <col min="15404" max="15616" width="9" style="1"/>
    <col min="15617" max="15617" width="1.109375" style="1" customWidth="1"/>
    <col min="15618" max="15657" width="2.21875" style="1" customWidth="1"/>
    <col min="15658" max="15658" width="0.88671875" style="1" customWidth="1"/>
    <col min="15659" max="15659" width="2" style="1" customWidth="1"/>
    <col min="15660" max="15872" width="9" style="1"/>
    <col min="15873" max="15873" width="1.109375" style="1" customWidth="1"/>
    <col min="15874" max="15913" width="2.21875" style="1" customWidth="1"/>
    <col min="15914" max="15914" width="0.88671875" style="1" customWidth="1"/>
    <col min="15915" max="15915" width="2" style="1" customWidth="1"/>
    <col min="15916" max="16128" width="9" style="1"/>
    <col min="16129" max="16129" width="1.109375" style="1" customWidth="1"/>
    <col min="16130" max="16169" width="2.21875" style="1" customWidth="1"/>
    <col min="16170" max="16170" width="0.88671875" style="1" customWidth="1"/>
    <col min="16171" max="16171" width="2" style="1" customWidth="1"/>
    <col min="16172" max="16384" width="9" style="1"/>
  </cols>
  <sheetData>
    <row r="1" spans="2:43" ht="6" customHeight="1" x14ac:dyDescent="0.2"/>
    <row r="2" spans="2:43" ht="27.75" customHeight="1" x14ac:dyDescent="0.2">
      <c r="B2" s="208" t="s">
        <v>100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  <c r="N2" s="33"/>
      <c r="O2" s="33"/>
      <c r="P2" s="33"/>
      <c r="Q2" s="33"/>
      <c r="R2" s="33"/>
      <c r="AE2" s="217">
        <f>'占用申請（更新・廃止2）'!AE1</f>
        <v>0</v>
      </c>
      <c r="AF2" s="217"/>
      <c r="AG2" s="98" t="s">
        <v>106</v>
      </c>
      <c r="AH2" s="98"/>
      <c r="AI2" s="98"/>
      <c r="AJ2" s="98"/>
      <c r="AK2" s="98"/>
      <c r="AL2" s="98"/>
      <c r="AM2" s="217">
        <f>'占用申請（更新・廃止2）'!AM1</f>
        <v>0</v>
      </c>
      <c r="AN2" s="217"/>
      <c r="AO2" s="217"/>
      <c r="AP2" s="98" t="s">
        <v>107</v>
      </c>
      <c r="AQ2" s="98"/>
    </row>
    <row r="3" spans="2:43" ht="27" customHeight="1" x14ac:dyDescent="0.2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pans="2:43" ht="21" customHeight="1" x14ac:dyDescent="0.2">
      <c r="K4" s="211" t="s">
        <v>101</v>
      </c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2:43" ht="21" customHeight="1" x14ac:dyDescent="0.2"/>
    <row r="6" spans="2:43" ht="21" customHeight="1" x14ac:dyDescent="0.2">
      <c r="AE6" s="120" t="s">
        <v>112</v>
      </c>
      <c r="AF6" s="120"/>
      <c r="AG6" s="120"/>
      <c r="AH6" s="120"/>
      <c r="AI6" s="120"/>
      <c r="AJ6" s="120"/>
      <c r="AK6" s="120"/>
      <c r="AL6" s="120"/>
      <c r="AM6" s="120"/>
      <c r="AN6" s="120"/>
      <c r="AO6" s="120"/>
    </row>
    <row r="7" spans="2:43" ht="21" customHeight="1" x14ac:dyDescent="0.2"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</row>
    <row r="8" spans="2:43" ht="21" customHeight="1" x14ac:dyDescent="0.2"/>
    <row r="9" spans="2:43" ht="21" customHeight="1" x14ac:dyDescent="0.2">
      <c r="B9" s="144" t="str">
        <f>'[1]占用申請（新規・変更1）'!B5:G5</f>
        <v>大山崎町長</v>
      </c>
      <c r="C9" s="144"/>
      <c r="D9" s="144"/>
      <c r="E9" s="144"/>
      <c r="F9" s="144"/>
      <c r="G9" s="144"/>
      <c r="H9" s="145">
        <f>'【廃止・復旧工事】32条協議（警察提出分）'!AG14</f>
        <v>0</v>
      </c>
      <c r="I9" s="145"/>
      <c r="J9" s="145"/>
      <c r="K9" s="145"/>
      <c r="L9" s="145"/>
      <c r="M9" s="145"/>
      <c r="N9" s="7"/>
      <c r="O9" s="7" t="s">
        <v>8</v>
      </c>
    </row>
    <row r="10" spans="2:43" ht="21" customHeight="1" x14ac:dyDescent="0.2"/>
    <row r="11" spans="2:43" ht="21" customHeight="1" x14ac:dyDescent="0.2"/>
    <row r="12" spans="2:43" ht="21" customHeight="1" x14ac:dyDescent="0.2">
      <c r="F12" s="98"/>
      <c r="G12" s="98"/>
      <c r="H12" s="98"/>
      <c r="I12" s="98"/>
    </row>
    <row r="13" spans="2:43" ht="21" customHeight="1" x14ac:dyDescent="0.2">
      <c r="E13" s="98"/>
      <c r="F13" s="98"/>
      <c r="G13" s="98"/>
      <c r="H13" s="98"/>
      <c r="I13" s="98"/>
      <c r="J13" s="98"/>
    </row>
    <row r="14" spans="2:43" ht="21" customHeight="1" x14ac:dyDescent="0.2">
      <c r="C14" s="136"/>
      <c r="D14" s="98"/>
      <c r="E14" s="98"/>
      <c r="F14" s="98"/>
      <c r="G14" s="98"/>
      <c r="H14" s="98"/>
      <c r="I14" s="98"/>
      <c r="J14" s="98"/>
      <c r="K14" s="98"/>
      <c r="L14" s="98"/>
      <c r="W14" s="120" t="s">
        <v>102</v>
      </c>
      <c r="X14" s="120"/>
      <c r="Y14" s="120"/>
      <c r="Z14" s="120"/>
      <c r="AA14" s="120"/>
      <c r="AB14" s="120"/>
      <c r="AC14" s="120"/>
      <c r="AD14" s="120"/>
      <c r="AE14" s="19"/>
      <c r="AN14" s="34"/>
    </row>
    <row r="15" spans="2:43" ht="21" customHeight="1" x14ac:dyDescent="0.2">
      <c r="E15" s="98"/>
      <c r="F15" s="98"/>
      <c r="G15" s="98"/>
      <c r="H15" s="98"/>
      <c r="I15" s="98"/>
      <c r="J15" s="98"/>
    </row>
    <row r="16" spans="2:43" ht="21" customHeight="1" x14ac:dyDescent="0.2">
      <c r="E16" s="138"/>
      <c r="F16" s="138"/>
      <c r="G16" s="138"/>
      <c r="H16" s="138"/>
      <c r="I16" s="138"/>
      <c r="J16" s="138"/>
    </row>
    <row r="17" spans="2:41" ht="26.25" customHeight="1" x14ac:dyDescent="0.2"/>
    <row r="18" spans="2:41" ht="26.25" customHeight="1" x14ac:dyDescent="0.2">
      <c r="K18" s="196" t="s">
        <v>103</v>
      </c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</row>
    <row r="19" spans="2:41" ht="21" customHeight="1" thickBot="1" x14ac:dyDescent="0.25"/>
    <row r="20" spans="2:41" ht="35.25" customHeight="1" x14ac:dyDescent="0.2">
      <c r="B20" s="199" t="s">
        <v>93</v>
      </c>
      <c r="C20" s="200"/>
      <c r="D20" s="200"/>
      <c r="E20" s="200"/>
      <c r="F20" s="200"/>
      <c r="G20" s="200" t="s">
        <v>12</v>
      </c>
      <c r="H20" s="200"/>
      <c r="I20" s="200"/>
      <c r="J20" s="201">
        <f>'【廃止・復旧工事】32条協議（警察提出分）'!J21</f>
        <v>0</v>
      </c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4"/>
    </row>
    <row r="21" spans="2:41" ht="35.25" customHeight="1" x14ac:dyDescent="0.2">
      <c r="B21" s="174"/>
      <c r="C21" s="116"/>
      <c r="D21" s="116"/>
      <c r="E21" s="116"/>
      <c r="F21" s="116"/>
      <c r="G21" s="116" t="s">
        <v>13</v>
      </c>
      <c r="H21" s="116"/>
      <c r="I21" s="116"/>
      <c r="J21" s="205">
        <f>'【廃止・復旧工事】32条協議（警察提出分）'!J22</f>
        <v>0</v>
      </c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2"/>
      <c r="Y21" s="207">
        <f>'【廃止・復旧工事】32条協議（警察提出分）'!Y22</f>
        <v>0</v>
      </c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2"/>
      <c r="AO21" s="23"/>
    </row>
    <row r="22" spans="2:41" ht="47.25" customHeight="1" x14ac:dyDescent="0.2">
      <c r="B22" s="174" t="s">
        <v>94</v>
      </c>
      <c r="C22" s="116"/>
      <c r="D22" s="116"/>
      <c r="E22" s="116"/>
      <c r="F22" s="116"/>
      <c r="G22" s="116"/>
      <c r="H22" s="116"/>
      <c r="I22" s="116"/>
      <c r="J22" s="189">
        <f>'【廃止・復旧工事】32条協議（警察提出分）'!J23</f>
        <v>0</v>
      </c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1"/>
    </row>
    <row r="23" spans="2:41" x14ac:dyDescent="0.2">
      <c r="B23" s="174" t="s">
        <v>95</v>
      </c>
      <c r="C23" s="116"/>
      <c r="D23" s="116"/>
      <c r="E23" s="116"/>
      <c r="F23" s="116"/>
      <c r="G23" s="116"/>
      <c r="H23" s="116"/>
      <c r="I23" s="116"/>
      <c r="J23" s="31"/>
      <c r="K23" s="27"/>
      <c r="L23" s="27"/>
      <c r="M23" s="27"/>
      <c r="N23" s="27"/>
      <c r="O23" s="27"/>
      <c r="P23" s="27"/>
      <c r="Q23" s="27"/>
      <c r="R23" s="128" t="str">
        <f>'[1]占用申請（新規・変更1）'!R23</f>
        <v>大山崎</v>
      </c>
      <c r="S23" s="128"/>
      <c r="T23" s="128"/>
      <c r="U23" s="128"/>
      <c r="V23" s="27"/>
      <c r="W23" s="27"/>
      <c r="X23" s="27"/>
      <c r="Y23" s="27"/>
      <c r="Z23" s="66">
        <f>'【廃止・復旧工事】32条協議（警察提出分）'!Z24</f>
        <v>0</v>
      </c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 t="str">
        <f>'【廃止・復旧工事】32条協議（警察提出分）'!AL24</f>
        <v>地内</v>
      </c>
      <c r="AM23" s="66"/>
      <c r="AN23" s="66"/>
      <c r="AO23" s="67"/>
    </row>
    <row r="24" spans="2:41" x14ac:dyDescent="0.2">
      <c r="B24" s="174"/>
      <c r="C24" s="116"/>
      <c r="D24" s="116"/>
      <c r="E24" s="116"/>
      <c r="F24" s="116"/>
      <c r="G24" s="116"/>
      <c r="H24" s="116"/>
      <c r="I24" s="116"/>
      <c r="J24" s="194" t="s">
        <v>33</v>
      </c>
      <c r="K24" s="196"/>
      <c r="L24" s="196"/>
      <c r="M24" s="196"/>
      <c r="N24" s="196"/>
      <c r="O24" s="196"/>
      <c r="P24" s="196"/>
      <c r="R24" s="97" t="str">
        <f>'[1]占用申請（新規・変更1）'!R24</f>
        <v>円明寺</v>
      </c>
      <c r="S24" s="97"/>
      <c r="T24" s="97"/>
      <c r="U24" s="97"/>
      <c r="V24" s="19"/>
      <c r="W24" s="196" t="s">
        <v>35</v>
      </c>
      <c r="X24" s="196"/>
      <c r="Y24" s="196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 t="str">
        <f>'【廃止・復旧工事】32条協議（警察提出分）'!AL25</f>
        <v>地先</v>
      </c>
      <c r="AM24" s="98"/>
      <c r="AN24" s="98"/>
      <c r="AO24" s="99"/>
    </row>
    <row r="25" spans="2:41" x14ac:dyDescent="0.2">
      <c r="B25" s="174"/>
      <c r="C25" s="116"/>
      <c r="D25" s="116"/>
      <c r="E25" s="116"/>
      <c r="F25" s="116"/>
      <c r="G25" s="116"/>
      <c r="H25" s="116"/>
      <c r="I25" s="116"/>
      <c r="J25" s="32"/>
      <c r="K25" s="28"/>
      <c r="L25" s="28"/>
      <c r="M25" s="28"/>
      <c r="N25" s="28"/>
      <c r="O25" s="28"/>
      <c r="P25" s="28"/>
      <c r="Q25" s="28"/>
      <c r="R25" s="100" t="str">
        <f>'[1]占用申請（新規・変更1）'!R25</f>
        <v>下植野</v>
      </c>
      <c r="S25" s="100"/>
      <c r="T25" s="100"/>
      <c r="U25" s="100"/>
      <c r="V25" s="28"/>
      <c r="W25" s="28"/>
      <c r="X25" s="28"/>
      <c r="Y25" s="28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 t="str">
        <f>'【廃止・復旧工事】32条協議（警察提出分）'!AL26</f>
        <v>付近</v>
      </c>
      <c r="AM25" s="127"/>
      <c r="AN25" s="127"/>
      <c r="AO25" s="214"/>
    </row>
    <row r="26" spans="2:41" ht="47.25" customHeight="1" x14ac:dyDescent="0.2">
      <c r="B26" s="174" t="s">
        <v>96</v>
      </c>
      <c r="C26" s="116"/>
      <c r="D26" s="116"/>
      <c r="E26" s="116"/>
      <c r="F26" s="116"/>
      <c r="G26" s="116"/>
      <c r="H26" s="116"/>
      <c r="I26" s="116"/>
      <c r="J26" s="49" t="s">
        <v>97</v>
      </c>
      <c r="K26" s="212"/>
      <c r="L26" s="212"/>
      <c r="M26" s="212"/>
      <c r="N26" s="212"/>
      <c r="O26" s="213">
        <f>'【廃止・復旧工事】32条協議（警察提出分）'!O27</f>
        <v>0</v>
      </c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30"/>
      <c r="AA26" s="35" t="s">
        <v>111</v>
      </c>
      <c r="AB26" s="45">
        <f>'【廃止・復旧工事】32条協議（警察提出分）'!AB27</f>
        <v>0</v>
      </c>
      <c r="AC26" s="45"/>
      <c r="AD26" s="45"/>
      <c r="AE26" s="45"/>
      <c r="AF26" s="45"/>
      <c r="AG26" s="45"/>
      <c r="AH26" s="45"/>
      <c r="AI26" s="45"/>
      <c r="AJ26" s="45"/>
      <c r="AK26" s="35" t="s">
        <v>110</v>
      </c>
      <c r="AL26" s="18"/>
      <c r="AM26" s="18"/>
      <c r="AN26" s="18"/>
      <c r="AO26" s="20"/>
    </row>
    <row r="27" spans="2:41" ht="47.25" customHeight="1" x14ac:dyDescent="0.2">
      <c r="B27" s="174" t="s">
        <v>84</v>
      </c>
      <c r="C27" s="116"/>
      <c r="D27" s="116"/>
      <c r="E27" s="116"/>
      <c r="F27" s="116"/>
      <c r="G27" s="116"/>
      <c r="H27" s="116"/>
      <c r="I27" s="116"/>
      <c r="J27" s="55" t="s">
        <v>104</v>
      </c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 t="s">
        <v>105</v>
      </c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2:41" ht="47.25" customHeight="1" x14ac:dyDescent="0.2">
      <c r="B28" s="174" t="s">
        <v>54</v>
      </c>
      <c r="C28" s="116"/>
      <c r="D28" s="116"/>
      <c r="E28" s="116"/>
      <c r="F28" s="116"/>
      <c r="G28" s="116"/>
      <c r="H28" s="116"/>
      <c r="I28" s="116"/>
      <c r="J28" s="87" t="str">
        <f>'【廃止・復旧工事】32条協議（警察提出分）'!J29:P29</f>
        <v>別紙のとおり</v>
      </c>
      <c r="K28" s="88"/>
      <c r="L28" s="88"/>
      <c r="M28" s="88"/>
      <c r="N28" s="88"/>
      <c r="O28" s="88"/>
      <c r="P28" s="88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3"/>
    </row>
    <row r="29" spans="2:41" ht="35.25" customHeight="1" x14ac:dyDescent="0.2">
      <c r="B29" s="175" t="s">
        <v>99</v>
      </c>
      <c r="C29" s="72"/>
      <c r="D29" s="72"/>
      <c r="E29" s="72"/>
      <c r="F29" s="73"/>
      <c r="G29" s="116" t="s">
        <v>12</v>
      </c>
      <c r="H29" s="116"/>
      <c r="I29" s="116"/>
      <c r="J29" s="179">
        <f>'【廃止・復旧工事】32条協議（警察提出分）'!J30</f>
        <v>0</v>
      </c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2"/>
    </row>
    <row r="30" spans="2:41" ht="35.25" customHeight="1" thickBot="1" x14ac:dyDescent="0.25">
      <c r="B30" s="176"/>
      <c r="C30" s="177"/>
      <c r="D30" s="177"/>
      <c r="E30" s="177"/>
      <c r="F30" s="178"/>
      <c r="G30" s="183" t="s">
        <v>13</v>
      </c>
      <c r="H30" s="183"/>
      <c r="I30" s="183"/>
      <c r="J30" s="184">
        <f>'【廃止・復旧工事】32条協議（警察提出分）'!J31</f>
        <v>0</v>
      </c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>
        <f>'【廃止・復旧工事】32条協議（警察提出分）'!X31</f>
        <v>0</v>
      </c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7"/>
    </row>
    <row r="31" spans="2:41" ht="21" customHeight="1" x14ac:dyDescent="0.2"/>
    <row r="32" spans="2:41" ht="21" customHeight="1" x14ac:dyDescent="0.2"/>
    <row r="33" ht="21" customHeight="1" x14ac:dyDescent="0.2"/>
    <row r="34" ht="21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</sheetData>
  <mergeCells count="50">
    <mergeCell ref="AP2:AQ2"/>
    <mergeCell ref="AB26:AJ26"/>
    <mergeCell ref="E16:J16"/>
    <mergeCell ref="B2:M2"/>
    <mergeCell ref="K4:AF4"/>
    <mergeCell ref="AE6:AO6"/>
    <mergeCell ref="AE7:AO7"/>
    <mergeCell ref="B9:G9"/>
    <mergeCell ref="H9:M9"/>
    <mergeCell ref="F12:I12"/>
    <mergeCell ref="E13:J13"/>
    <mergeCell ref="C14:L14"/>
    <mergeCell ref="W14:AD14"/>
    <mergeCell ref="E15:J15"/>
    <mergeCell ref="AE2:AF2"/>
    <mergeCell ref="AG2:AL2"/>
    <mergeCell ref="AM2:AO2"/>
    <mergeCell ref="K18:AF18"/>
    <mergeCell ref="B20:F21"/>
    <mergeCell ref="G20:I20"/>
    <mergeCell ref="J20:AO20"/>
    <mergeCell ref="G21:I21"/>
    <mergeCell ref="J21:W21"/>
    <mergeCell ref="Y21:AM21"/>
    <mergeCell ref="B22:I22"/>
    <mergeCell ref="J22:AO22"/>
    <mergeCell ref="B23:I25"/>
    <mergeCell ref="R23:U23"/>
    <mergeCell ref="Z23:AK25"/>
    <mergeCell ref="AL23:AO23"/>
    <mergeCell ref="J24:P24"/>
    <mergeCell ref="R24:U24"/>
    <mergeCell ref="W24:Y24"/>
    <mergeCell ref="AL24:AO24"/>
    <mergeCell ref="R25:U25"/>
    <mergeCell ref="AL25:AO25"/>
    <mergeCell ref="J26:N26"/>
    <mergeCell ref="O26:Y26"/>
    <mergeCell ref="B28:I28"/>
    <mergeCell ref="J28:P28"/>
    <mergeCell ref="B29:F30"/>
    <mergeCell ref="G29:I29"/>
    <mergeCell ref="J29:AO29"/>
    <mergeCell ref="G30:I30"/>
    <mergeCell ref="J30:W30"/>
    <mergeCell ref="X30:AO30"/>
    <mergeCell ref="B27:I27"/>
    <mergeCell ref="J27:AC27"/>
    <mergeCell ref="AD27:AO27"/>
    <mergeCell ref="B26:I26"/>
  </mergeCells>
  <phoneticPr fontId="2"/>
  <pageMargins left="0.66" right="0.41" top="0.88" bottom="0.34" header="0.27" footer="0.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占用申請（更新・廃止1）</vt:lpstr>
      <vt:lpstr>占用申請（更新・廃止2）</vt:lpstr>
      <vt:lpstr>占用申請（更新・廃止3）</vt:lpstr>
      <vt:lpstr>【廃止・復旧工事】32条協議（警察提出分）</vt:lpstr>
      <vt:lpstr>【廃止・復旧工事】32条協議（建設課保管分）</vt:lpstr>
      <vt:lpstr>'【廃止・復旧工事】32条協議（警察提出分）'!Print_Area</vt:lpstr>
      <vt:lpstr>'【廃止・復旧工事】32条協議（建設課保管分）'!Print_Area</vt:lpstr>
      <vt:lpstr>'占用申請（更新・廃止1）'!Print_Area</vt:lpstr>
      <vt:lpstr>'占用申請（更新・廃止2）'!Print_Area</vt:lpstr>
      <vt:lpstr>'占用申請（更新・廃止3）'!Print_Area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赤尾 ゆい</dc:creator>
  <cp:lastModifiedBy>赤尾 ゆい</cp:lastModifiedBy>
  <dcterms:created xsi:type="dcterms:W3CDTF">2026-08-31T06:00:59Z</dcterms:created>
  <dcterms:modified xsi:type="dcterms:W3CDTF">2026-09-03T02:14:25Z</dcterms:modified>
</cp:coreProperties>
</file>